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brittany_gorman_usda_gov/Documents/CN Label Verification/Sept 2025/"/>
    </mc:Choice>
  </mc:AlternateContent>
  <xr:revisionPtr revIDLastSave="0" documentId="8_{C047530A-AD71-4529-94F4-F304986D0E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ve Valid Establishments" sheetId="1" r:id="rId1"/>
    <sheet name="hiddenSheet" sheetId="2" state="veryHidden" r:id="rId2"/>
  </sheets>
  <definedNames>
    <definedName name="_xlnm.Print_Titles" localSheetId="0">'Active Valid Establishments'!$1:$1</definedName>
  </definedNames>
  <calcPr calcId="0"/>
</workbook>
</file>

<file path=xl/sharedStrings.xml><?xml version="1.0" encoding="utf-8"?>
<sst xmlns="http://schemas.openxmlformats.org/spreadsheetml/2006/main" count="3006" uniqueCount="1931">
  <si>
    <t>(Do Not Modify) Valid_Establishments</t>
  </si>
  <si>
    <t>(Do Not Modify) Row Checksum</t>
  </si>
  <si>
    <t>(Do Not Modify) Modified On</t>
  </si>
  <si>
    <t>Est #</t>
  </si>
  <si>
    <t>Company Name</t>
  </si>
  <si>
    <t>Address</t>
  </si>
  <si>
    <t>City</t>
  </si>
  <si>
    <t>State</t>
  </si>
  <si>
    <t>Zip</t>
  </si>
  <si>
    <t>Phone Number</t>
  </si>
  <si>
    <t>002F</t>
  </si>
  <si>
    <t>HIGHLINER FOODS</t>
  </si>
  <si>
    <t>ONE HIGHLINER AVENUE</t>
  </si>
  <si>
    <t>PORTSMOUTH</t>
  </si>
  <si>
    <t>NH</t>
  </si>
  <si>
    <t>03802-0839</t>
  </si>
  <si>
    <t>(603) 431-6865</t>
  </si>
  <si>
    <t>011F</t>
  </si>
  <si>
    <t>CHANNEL FISH PROCESSING</t>
  </si>
  <si>
    <t>200 COMMERCE DRIVE</t>
  </si>
  <si>
    <t>BRAINTREE</t>
  </si>
  <si>
    <t>MA</t>
  </si>
  <si>
    <t>02184</t>
  </si>
  <si>
    <t>(978) 283-4121</t>
  </si>
  <si>
    <t>GA</t>
  </si>
  <si>
    <t>045F</t>
  </si>
  <si>
    <t>190 ENTERPRISE DRIVE</t>
  </si>
  <si>
    <t>NEWPORT NEWS</t>
  </si>
  <si>
    <t>VA</t>
  </si>
  <si>
    <t>23603</t>
  </si>
  <si>
    <t>(757) 820-4000</t>
  </si>
  <si>
    <t>TX</t>
  </si>
  <si>
    <t>1</t>
  </si>
  <si>
    <t>VIENNA BEEF</t>
  </si>
  <si>
    <t>1000 WEST PERSHING ROAD</t>
  </si>
  <si>
    <t>CHICAGO</t>
  </si>
  <si>
    <t>IL</t>
  </si>
  <si>
    <t>60609</t>
  </si>
  <si>
    <t>NJ</t>
  </si>
  <si>
    <t>104I</t>
  </si>
  <si>
    <t>OSI INDUSTRIES, LLC</t>
  </si>
  <si>
    <t>21876 N. HWY 59</t>
  </si>
  <si>
    <t>OAKLAND</t>
  </si>
  <si>
    <t>IA</t>
  </si>
  <si>
    <t>51560</t>
  </si>
  <si>
    <t>(712) 482-6640</t>
  </si>
  <si>
    <t>11115FNS</t>
  </si>
  <si>
    <t>ATEECO, INC.; MRS. T'S PIEROGIES</t>
  </si>
  <si>
    <t>P.O. BOX 600</t>
  </si>
  <si>
    <t>SHENANDOAH</t>
  </si>
  <si>
    <t>PA</t>
  </si>
  <si>
    <t>17976-0606</t>
  </si>
  <si>
    <t>1127</t>
  </si>
  <si>
    <t>M.G. WALDBAUM COMPANY</t>
  </si>
  <si>
    <t>1009 S. BROOKS STREET</t>
  </si>
  <si>
    <t>LENOX</t>
  </si>
  <si>
    <t>50851</t>
  </si>
  <si>
    <t>(641) 333-4700</t>
  </si>
  <si>
    <t>1162</t>
  </si>
  <si>
    <t>12835 ATLANTIC AVENUE</t>
  </si>
  <si>
    <t>COMPTON</t>
  </si>
  <si>
    <t>CA</t>
  </si>
  <si>
    <t>90221</t>
  </si>
  <si>
    <t>(310) 635-5664</t>
  </si>
  <si>
    <t>1162A</t>
  </si>
  <si>
    <t>13013 MOLETTE STREET</t>
  </si>
  <si>
    <t>SANTA FE SPRINGS</t>
  </si>
  <si>
    <t>90670</t>
  </si>
  <si>
    <t>OK</t>
  </si>
  <si>
    <t>118</t>
  </si>
  <si>
    <t>MAID-RITE SPECIALTY FOODS, LLC</t>
  </si>
  <si>
    <t>107 KEYSTONE INDUSTRIAL PARK</t>
  </si>
  <si>
    <t>DUNMORE</t>
  </si>
  <si>
    <t>18512</t>
  </si>
  <si>
    <t>(570) 343-4748</t>
  </si>
  <si>
    <t>1215</t>
  </si>
  <si>
    <t>CARGILL KITCHEN SOLUTIONS, INC.</t>
  </si>
  <si>
    <t>206 WEST 4TH STREET</t>
  </si>
  <si>
    <t>MONTICELLO</t>
  </si>
  <si>
    <t>MN</t>
  </si>
  <si>
    <t>55362</t>
  </si>
  <si>
    <t>(763) 271-5600</t>
  </si>
  <si>
    <t>1221W</t>
  </si>
  <si>
    <t>1511 EAST SECOND STREET</t>
  </si>
  <si>
    <t>WEBSTER</t>
  </si>
  <si>
    <t>50595</t>
  </si>
  <si>
    <t>(515) 832-4740</t>
  </si>
  <si>
    <t>MS</t>
  </si>
  <si>
    <t>1300</t>
  </si>
  <si>
    <t>OSI INDUSTRIES GROUP</t>
  </si>
  <si>
    <t>1200 INDUSTRIAL DRIVE</t>
  </si>
  <si>
    <t>FORT ATKINSON</t>
  </si>
  <si>
    <t>WI</t>
  </si>
  <si>
    <t>53538</t>
  </si>
  <si>
    <t>(920) 563-6391</t>
  </si>
  <si>
    <t>13174A</t>
  </si>
  <si>
    <t>AMY FOOD INC</t>
  </si>
  <si>
    <t>3324 S. RICHEY STREET</t>
  </si>
  <si>
    <t>HOUSTON</t>
  </si>
  <si>
    <t>77017</t>
  </si>
  <si>
    <t>(713) 910-5860</t>
  </si>
  <si>
    <t>DALLAS</t>
  </si>
  <si>
    <t>13456</t>
  </si>
  <si>
    <t>5505 JEFFERSON PARKWAY</t>
  </si>
  <si>
    <t>PINE BLUFF</t>
  </si>
  <si>
    <t>AR</t>
  </si>
  <si>
    <t>71602</t>
  </si>
  <si>
    <t>(870) 247-9127</t>
  </si>
  <si>
    <t>MO</t>
  </si>
  <si>
    <t>1382</t>
  </si>
  <si>
    <t>4101 BLUE RIDGE INDUSTRIAL PARKWAY</t>
  </si>
  <si>
    <t>NORCROSS</t>
  </si>
  <si>
    <t>30091</t>
  </si>
  <si>
    <t>(770) 476-9900</t>
  </si>
  <si>
    <t>1515B</t>
  </si>
  <si>
    <t>KINGS COMMAND FOODS, INC.</t>
  </si>
  <si>
    <t>770 NORTH CENTER STREET</t>
  </si>
  <si>
    <t>VERSAILLES</t>
  </si>
  <si>
    <t>OH</t>
  </si>
  <si>
    <t>45380</t>
  </si>
  <si>
    <t>(937) 526-3553</t>
  </si>
  <si>
    <t>15835</t>
  </si>
  <si>
    <t>DAN'S PRIZE, INC.</t>
  </si>
  <si>
    <t>810 1ST STREET SOUTH</t>
  </si>
  <si>
    <t>LONG PRAIRIE</t>
  </si>
  <si>
    <t>56347</t>
  </si>
  <si>
    <t>(320) 732-6163</t>
  </si>
  <si>
    <t>15835A</t>
  </si>
  <si>
    <t>1 INDUSTRIAL PARK</t>
  </si>
  <si>
    <t>BROWERVILLE</t>
  </si>
  <si>
    <t>56438</t>
  </si>
  <si>
    <t>(320) 594-2336</t>
  </si>
  <si>
    <t>1593</t>
  </si>
  <si>
    <t>ECHO LAKE FOODS</t>
  </si>
  <si>
    <t>435 WEST STATE ST.</t>
  </si>
  <si>
    <t>HUNTINGTON</t>
  </si>
  <si>
    <t>IN</t>
  </si>
  <si>
    <t>46750</t>
  </si>
  <si>
    <t>(260) 355-0278</t>
  </si>
  <si>
    <t>161W</t>
  </si>
  <si>
    <t>115 NORTH BROADWAY</t>
  </si>
  <si>
    <t>WELLS</t>
  </si>
  <si>
    <t>56097</t>
  </si>
  <si>
    <t>(507) 553-3006</t>
  </si>
  <si>
    <t>170</t>
  </si>
  <si>
    <t>BRIDGFORD FOODS PROCESSING CORP</t>
  </si>
  <si>
    <t>170 N GREEN ST</t>
  </si>
  <si>
    <t>60607</t>
  </si>
  <si>
    <t>(312) 733-0300</t>
  </si>
  <si>
    <t>17064</t>
  </si>
  <si>
    <t>ELK GROVE VILLAGE</t>
  </si>
  <si>
    <t>60007</t>
  </si>
  <si>
    <t>(847) 228-7070</t>
  </si>
  <si>
    <t>17237</t>
  </si>
  <si>
    <t>1065 EAST WALNUT STREET</t>
  </si>
  <si>
    <t>CARSON</t>
  </si>
  <si>
    <t>90746-1316</t>
  </si>
  <si>
    <t>(310) 764-0850</t>
  </si>
  <si>
    <t>1740</t>
  </si>
  <si>
    <t>BROOKWOOD FARMS</t>
  </si>
  <si>
    <t>1015 ALLSTON BRIDGE ROAD</t>
  </si>
  <si>
    <t>SILER CITY</t>
  </si>
  <si>
    <t>NC</t>
  </si>
  <si>
    <t>27344</t>
  </si>
  <si>
    <t>(919) 663-3612</t>
  </si>
  <si>
    <t>17634</t>
  </si>
  <si>
    <t>120 TOWER STREET SOUTH</t>
  </si>
  <si>
    <t>GAYLORD</t>
  </si>
  <si>
    <t>55334</t>
  </si>
  <si>
    <t>(507) 237-4603</t>
  </si>
  <si>
    <t>17644A</t>
  </si>
  <si>
    <t>12875 GREENLY STREET</t>
  </si>
  <si>
    <t>HOLLAND</t>
  </si>
  <si>
    <t>MI</t>
  </si>
  <si>
    <t>49424</t>
  </si>
  <si>
    <t>(616) 786-0900</t>
  </si>
  <si>
    <t>17728</t>
  </si>
  <si>
    <t>1785 INTERPLEX DRIVE</t>
  </si>
  <si>
    <t>VICKSBURG</t>
  </si>
  <si>
    <t>39183</t>
  </si>
  <si>
    <t>(601) 631-3600</t>
  </si>
  <si>
    <t>1790</t>
  </si>
  <si>
    <t>GRECIAN DELIGHT FOODS</t>
  </si>
  <si>
    <t>1201 TONNE ROAD</t>
  </si>
  <si>
    <t>(847) 364-1010</t>
  </si>
  <si>
    <t>17D</t>
  </si>
  <si>
    <t>1400 NORTH WEBER AVE</t>
  </si>
  <si>
    <t>SIOUX FALLS</t>
  </si>
  <si>
    <t>SD</t>
  </si>
  <si>
    <t>57103</t>
  </si>
  <si>
    <t>(605) 338-8200</t>
  </si>
  <si>
    <t>1804</t>
  </si>
  <si>
    <t>3100 BONANZA ROAD</t>
  </si>
  <si>
    <t>LAKE ODESSA</t>
  </si>
  <si>
    <t>48849</t>
  </si>
  <si>
    <t>(662) 842-5778</t>
  </si>
  <si>
    <t>18338</t>
  </si>
  <si>
    <t>CONAGRA FOODS</t>
  </si>
  <si>
    <t>801 DYE MILL ROAD</t>
  </si>
  <si>
    <t>TROY</t>
  </si>
  <si>
    <t>45673</t>
  </si>
  <si>
    <t>(937) 498-4511</t>
  </si>
  <si>
    <t>1841E</t>
  </si>
  <si>
    <t>SUGAR CREEK PACKING COMPANY</t>
  </si>
  <si>
    <t>1200 ENTERPRISE ROAD</t>
  </si>
  <si>
    <t>CAMBRIDGE CITY</t>
  </si>
  <si>
    <t>47327</t>
  </si>
  <si>
    <t>(765) 312-2750</t>
  </si>
  <si>
    <t>18781</t>
  </si>
  <si>
    <t>GOLDEN KRUST PATTIES INC.</t>
  </si>
  <si>
    <t>3928 PARK AVENUE</t>
  </si>
  <si>
    <t>BRONX</t>
  </si>
  <si>
    <t>NY</t>
  </si>
  <si>
    <t>10457</t>
  </si>
  <si>
    <t>(718) 583-0360</t>
  </si>
  <si>
    <t>1879</t>
  </si>
  <si>
    <t>HORMEL FOODS DBA LLOYD'S BARBEQUE COMPANY</t>
  </si>
  <si>
    <t>1455 MENDOTA HEIGHTS ROAD</t>
  </si>
  <si>
    <t>ST. PAUL</t>
  </si>
  <si>
    <t>55120</t>
  </si>
  <si>
    <t>(651) 688-6000</t>
  </si>
  <si>
    <t>19085</t>
  </si>
  <si>
    <t>59 CUSTOM FOOD DRIVE</t>
  </si>
  <si>
    <t>OWINGSVILLE</t>
  </si>
  <si>
    <t>KY</t>
  </si>
  <si>
    <t>40360</t>
  </si>
  <si>
    <t>(606) 674-6772</t>
  </si>
  <si>
    <t>5301 12TH AVENUE EAST</t>
  </si>
  <si>
    <t>SHAKOPEE</t>
  </si>
  <si>
    <t>55379</t>
  </si>
  <si>
    <t>1917</t>
  </si>
  <si>
    <t>200 SALES DRIVE</t>
  </si>
  <si>
    <t>HARRISON</t>
  </si>
  <si>
    <t>45030</t>
  </si>
  <si>
    <t>(513) 367-4900</t>
  </si>
  <si>
    <t>1917A</t>
  </si>
  <si>
    <t>JTM PROVISIONS COMPANY</t>
  </si>
  <si>
    <t>270 INDUSTRIAL DRIVE</t>
  </si>
  <si>
    <t>19504</t>
  </si>
  <si>
    <t>ADVANCE PIERRE FOODS, INC.</t>
  </si>
  <si>
    <t>1585 W FOREST GROVE ROAD</t>
  </si>
  <si>
    <t>VINELAND</t>
  </si>
  <si>
    <t>08360</t>
  </si>
  <si>
    <t>(856) 499-0433</t>
  </si>
  <si>
    <t>400e2a71-c1cc-ed11-b596-001dd804fc9d</t>
  </si>
  <si>
    <t>rhnPHP6JG2uWhMIrViOy/CAXQi2ROiVxVuTymjyfTjV3zfksKBwVwhDKergFpdT5sBVv1AurOsVOHBtBKrFXxg==</t>
  </si>
  <si>
    <t>420e2a71-c1cc-ed11-b596-001dd804fc9d</t>
  </si>
  <si>
    <t>3G7TfrmrVL2n39O8AnMuX/3MxZrCENR2s2bMjHiSx6d0iBGxZdez9cz0Hk2zuMQMsam73tK2Aj8TNeTGKsjYFg==</t>
  </si>
  <si>
    <t>460e2a71-c1cc-ed11-b596-001dd804fc9d</t>
  </si>
  <si>
    <t>2/i2gL1mECzcpoc6RHlLpDUoYc4psIjEygyYM33/V2GbqZ4+9x27M6hX1Vgpb7quB86R2PQ2MG8t5s6Xd/hFHg==</t>
  </si>
  <si>
    <t>HIGH LINER FOODS</t>
  </si>
  <si>
    <t>4c0e2a71-c1cc-ed11-b596-001dd804fc9d</t>
  </si>
  <si>
    <t>p8/GM9kgUJ9xe64zut2QuxvDdSS2lXKOnNvmjgKFzEr5FDGp1LQbUmjHIGlD8YCRZa+KulKoLGohyZZjGRONcw==</t>
  </si>
  <si>
    <t>(675) 657-7658</t>
  </si>
  <si>
    <t>500e2a71-c1cc-ed11-b596-001dd804fc9d</t>
  </si>
  <si>
    <t>WjxD7SL6ZjS2WsW20MA3zlkr8txGTjREfpTJXpis2dEhPvPoRKX8AVA0wimge0JtbRvNgtx+3bfJY8Kmqfe7GA==</t>
  </si>
  <si>
    <t>520e2a71-c1cc-ed11-b596-001dd804fc9d</t>
  </si>
  <si>
    <t>R57nxw6lXpGT7f97n2pvts1BzvnWQcQV1eZzBwRssMPCYPjdEgdZQssVl9jni7NFjpf3eehtrwmCLWcs8GArkA==</t>
  </si>
  <si>
    <t>(570) 462-2745</t>
  </si>
  <si>
    <t>540e2a71-c1cc-ed11-b596-001dd804fc9d</t>
  </si>
  <si>
    <t>X+6Q3kQ+0UfBsCAExgG8HO2GsC1MF6LjQLVNXjy137vPHBjqZEChtmofprHVWk6k/THCRr3E86wlHS7iJZf9Sw==</t>
  </si>
  <si>
    <t>560e2a71-c1cc-ed11-b596-001dd804fc9d</t>
  </si>
  <si>
    <t>ujdA3bW8sCfQgyQNj5Z1rVZvvEVzqEE1ycTL+1/uOJ//q38QQVACTkwVNJaugoQ5Q0lIvwpIRzkozLnRJ/jGeQ==</t>
  </si>
  <si>
    <t>M.C.I. FOODS, INC.</t>
  </si>
  <si>
    <t>580e2a71-c1cc-ed11-b596-001dd804fc9d</t>
  </si>
  <si>
    <t>5GaKWbnGdQim/vPakJiJQ5+OTQRCLt1kd0uTcX17I6DoTpXBvID7Kkmvl+zrrK46MFNSx72lzWf/X7qk9XM1RQ==</t>
  </si>
  <si>
    <t>5c0e2a71-c1cc-ed11-b596-001dd804fc9d</t>
  </si>
  <si>
    <t>cDMstjAmixJr3THoPrlvSxZdIzHbXJ6ASQefmdL04TkI4QPqH7vCuzvwCQpdpGIWD9mSTLLiNTHzgfehS/+AJA==</t>
  </si>
  <si>
    <t>5e0e2a71-c1cc-ed11-b596-001dd804fc9d</t>
  </si>
  <si>
    <t>sEcRd8n7RhU+ysf6FL0OHRouxzSDxjd7Q9M1aoAyNTs4pXlOimdL9xXYyqjIciSRkd2J9zpKXUMHCf1+vKh9tg==</t>
  </si>
  <si>
    <t>600e2a71-c1cc-ed11-b596-001dd804fc9d</t>
  </si>
  <si>
    <t>YzBRPPtyYU6jRbNVM8wj0JMA/R+XwBv9iv66nXM6T3/j+BKY7lIx0bZe4fsrVoxy7zcfQZrpTL6HNFCzJRuumg==</t>
  </si>
  <si>
    <t>MARY ANN'S SPECIALTY FOODS INC.</t>
  </si>
  <si>
    <t>640e2a71-c1cc-ed11-b596-001dd804fc9d</t>
  </si>
  <si>
    <t>2WfXKRJfiaf+TV9elpCGCoc6aYu8wPyJS+sAR/lPKm+9JfxefZlBy+h79OHNBlHyLGAjTo7gIJ8a1jT55POwSw==</t>
  </si>
  <si>
    <t>660e2a71-c1cc-ed11-b596-001dd804fc9d</t>
  </si>
  <si>
    <t>CDfsWT5vJF3EJBo0AWRKuh0Na6tT4mQ/hl1tblLCmis0bomoUPzd0BIspbOaxftmQT8aOYLN/zeN/xbWD/+fYA==</t>
  </si>
  <si>
    <t>6a0e2a71-c1cc-ed11-b596-001dd804fc9d</t>
  </si>
  <si>
    <t>mKYEBmQ2J5nkmG23RwyeNYSrjfYzq4sTFPC6fskL4iakN+x+C8CLADGLnh8WDc/HrwGT6Zugq0qfL3GrERKFvw==</t>
  </si>
  <si>
    <t>TYSON FOODS, INC.</t>
  </si>
  <si>
    <t>f3672bdc-b897-ef11-8a6b-001dd809af04</t>
  </si>
  <si>
    <t>ikT0gNMZ8UwDh5BxEUk5BES+Y3jxX1KTXrj35OxL196nltI9P2ygEzrMMDEWEzvOk+eLOKPlBUlbGsGfcfpgLQ==</t>
  </si>
  <si>
    <t>1380</t>
  </si>
  <si>
    <t>SUZANNA'S KITCHEN</t>
  </si>
  <si>
    <t>425 HORIZON DR</t>
  </si>
  <si>
    <t>SUWANEE</t>
  </si>
  <si>
    <t>30024</t>
  </si>
  <si>
    <t>6e0e2a71-c1cc-ed11-b596-001dd804fc9d</t>
  </si>
  <si>
    <t>ZjShlDiAaVsssnsHDnLdRJIoKSeKpru8/izONny1aY6VtasCR54MFESj1OiLXLW9XRA2VIPE60AeBrODe5XjmA==</t>
  </si>
  <si>
    <t>SUZANNA'S KITCHEN, INC.</t>
  </si>
  <si>
    <t>700e2a71-c1cc-ed11-b596-001dd804fc9d</t>
  </si>
  <si>
    <t>lkYZiHYHsu4/+XgxoE0y23dXlcrd6+u4APkwI3vyxTmryNkn7EeJ93ff3eqwv2DztEjVbW1Xewgu9fVvszVTtw==</t>
  </si>
  <si>
    <t>740e2a71-c1cc-ed11-b596-001dd804fc9d</t>
  </si>
  <si>
    <t>ISZ/4Pl2WVHdanLgGyFkbeMpTRuqnbusid7nwpx9YRJ1gwcoa1ZTnE49CJ5t0H9jpeic7lRlH/72UTobHP0n3A==</t>
  </si>
  <si>
    <t>760e2a71-c1cc-ed11-b596-001dd804fc9d</t>
  </si>
  <si>
    <t>OmqD0ChJ5eIUjMY2Z4MsbC0WR6ClP+peEnYZwquJ8isjOrv67GtiQKmu4H8vVQMFLeSO01iHqXFUnzF0D9Fnxg==</t>
  </si>
  <si>
    <t>780e2a71-c1cc-ed11-b596-001dd804fc9d</t>
  </si>
  <si>
    <t>cOMPQRbtI7hJovlwOjCLNDYlyCYs14G/oj9B8YrjfR6sVCr+hsFH+iwzuB6GSD9+CJMxx1eh6x7VVJreR2jzjA==</t>
  </si>
  <si>
    <t>4c2488ee-5509-ef11-9f89-001dd8094ed5</t>
  </si>
  <si>
    <t>EM/Np3fSursa0rtg/4AX6qgSYxlWUTJRYf4utun2Cw/Vp+QDG7Stmrdz4NR1gaK0UaT+rWcEF8HUOOHc8rrZ6Q==</t>
  </si>
  <si>
    <t>161</t>
  </si>
  <si>
    <t>BRAKEBUSH BROTHERS, INC.</t>
  </si>
  <si>
    <t>N 4993 6TH DRIVE</t>
  </si>
  <si>
    <t>WESTFIELD</t>
  </si>
  <si>
    <t>53964</t>
  </si>
  <si>
    <t>(608) 296-2121</t>
  </si>
  <si>
    <t>7a0e2a71-c1cc-ed11-b596-001dd804fc9d</t>
  </si>
  <si>
    <t>tXT+tUpiAUO5Hv58wO8e8gqXImTP47a873Pl8Z+sHVtzo0+Wj5lZAHXcOsmK99wgfxrhiuQIeALUylM+/BsH9A==</t>
  </si>
  <si>
    <t>7c0e2a71-c1cc-ed11-b596-001dd804fc9d</t>
  </si>
  <si>
    <t>iGUdBdrtprgwTiCB3IZAy6PH3NO29MsWO0VpmkiMyFIXg67H7hknhpzRS90dsoOUhYOVt3hrZnB3QQBSfsHh8Q==</t>
  </si>
  <si>
    <t>7e0e2a71-c1cc-ed11-b596-001dd804fc9d</t>
  </si>
  <si>
    <t>ql5NIM/yYf0Zv5uJ4FahATyfWjXfd5XzZYkPzWVdK57R51NIGJ6vWwvU95UTeM8VtcdQ6SEX5BGy2HC/DoQEZA==</t>
  </si>
  <si>
    <t>DEVANCO FOODS</t>
  </si>
  <si>
    <t>440 MISSION ST</t>
  </si>
  <si>
    <t>CAROL STREAM</t>
  </si>
  <si>
    <t>60188</t>
  </si>
  <si>
    <t>800e2a71-c1cc-ed11-b596-001dd804fc9d</t>
  </si>
  <si>
    <t>txGi9uCpgvb4I3tpGP9DyIMH6qdaX71Vycog+yRX8FFc3FxCP4STUJ0rQvMCfhj6U563oa5oYBSpnkSQlKVA2Q==</t>
  </si>
  <si>
    <t>KT'S KITCHENS, INC.</t>
  </si>
  <si>
    <t>820e2a71-c1cc-ed11-b596-001dd804fc9d</t>
  </si>
  <si>
    <t>HUa14HMSN1oCSJGNt+qKYgincckiZzHLJr+EheYaHw+aymssTpXnP9nsM60HneHQ0h4GICGKDr0sE60vRUIMNw==</t>
  </si>
  <si>
    <t>860e2a71-c1cc-ed11-b596-001dd804fc9d</t>
  </si>
  <si>
    <t>ujfGcq8Ybp+glru41hRGdAo7N266lsnkHP4niEzEl/2I3zRCEU2Wsd+Hh7ga1XX/c3rgwUngjgi982kdutAumQ==</t>
  </si>
  <si>
    <t>8a0e2a71-c1cc-ed11-b596-001dd804fc9d</t>
  </si>
  <si>
    <t>7Adn6qLw3AMuVfotzFRcFqmU67dybbPeV77746+OEML6dG2eRpGC3aC9qqypLJOky1IwZjf4DSSNlqvIxghP3Q==</t>
  </si>
  <si>
    <t>REQUEST FOODS, INC.</t>
  </si>
  <si>
    <t>8c0e2a71-c1cc-ed11-b596-001dd804fc9d</t>
  </si>
  <si>
    <t>UTXgP4SGa1BCP2Xo/APyRlvPtVBQujug85TFhfvg74koxoFmDRillcYUr7sdIxtzEilAZhcs0WHfwadxYWQuuA==</t>
  </si>
  <si>
    <t>8e0e2a71-c1cc-ed11-b596-001dd804fc9d</t>
  </si>
  <si>
    <t>Rpx6MZLQReibmrymuzSp0IZg8HQMyRq/ig/QdUNSOJpobFQDfxKMS29MNc2v/5bz/WZYs1TQpDbhemUxOOLfKA==</t>
  </si>
  <si>
    <t>900e2a71-c1cc-ed11-b596-001dd804fc9d</t>
  </si>
  <si>
    <t>Jpku7epUjKXi6aHbumB+ACGFNFNWfwztqaKOYQVfgrMxTlDmQrMpN4ZkAqpnoj609MMf2dqmBDkBAuv+Abuciw==</t>
  </si>
  <si>
    <t>SMITHFIELD FOODS</t>
  </si>
  <si>
    <t>920e2a71-c1cc-ed11-b596-001dd804fc9d</t>
  </si>
  <si>
    <t>pTOv6eKlNTD95Iof3xZRu8dTXv8CKdxpnL0UlN2mQdrVQhY3tu7Oj6betp6Qn0ItY7Q6Ny61xROZq6pty9WpmA==</t>
  </si>
  <si>
    <t>CARGILL KITCHEN SOLUTIONS, INC</t>
  </si>
  <si>
    <t>940e2a71-c1cc-ed11-b596-001dd804fc9d</t>
  </si>
  <si>
    <t>GlAyIq4w0FV4MG+7rjoQIHJq3qTvsU8OQs6ZNOjnftAr3iX4bMd++nwNw993kUee3aJikeSwT0h9Qinr3o0s1A==</t>
  </si>
  <si>
    <t>960e2a71-c1cc-ed11-b596-001dd804fc9d</t>
  </si>
  <si>
    <t>P+v3cGkMvpcg9Rrv6iV3t0k1VE32JDnveu/4VB/KTarqwuG8Af6UkQA3ap7qNLyOx+6/yGXg6/n91wrr/nEs3w==</t>
  </si>
  <si>
    <t>980e2a71-c1cc-ed11-b596-001dd804fc9d</t>
  </si>
  <si>
    <t>3QwqYLeTlfHZ1il0/k/bbifFgIS3eTWlISDnxpYcZ8+wTMJhQNCupKnUJ8YdqApCn/TLJ+qTMz9+cKpbZ/eeLQ==</t>
  </si>
  <si>
    <t>9a0e2a71-c1cc-ed11-b596-001dd804fc9d</t>
  </si>
  <si>
    <t>lGCiUCcvlcBUueY9cX2XIW0ekM257Mqrzv8ebhViqkGqWbFu4YjAXx1gTnmRCt3yJ+wuVAPllQmOokHXKegViQ==</t>
  </si>
  <si>
    <t>9c0e2a71-c1cc-ed11-b596-001dd804fc9d</t>
  </si>
  <si>
    <t>8ahYQLH3VTZmZMUa9z4aRC3T4ujFgU1FbkfpEgfOZ0oXXzjDdme4hmkPol2MBvLTZM6lknlc+cHpqUEx11U8tg==</t>
  </si>
  <si>
    <t>CTI FOODS, LLC</t>
  </si>
  <si>
    <t>a00e2a71-c1cc-ed11-b596-001dd804fc9d</t>
  </si>
  <si>
    <t>SMEOuaN4w9RPB5znUk649/XJ0Fw59CdNvcovO5yVJdtA/KSMNj855qDzvNbkQEtk4XLRv3rI0tJv7YejeOMW2g==</t>
  </si>
  <si>
    <t>a20e2a71-c1cc-ed11-b596-001dd804fc9d</t>
  </si>
  <si>
    <t>Vt97e77ELbyZzTQJfG/aiOUtuIgInOGh0wphGz7Ray2aH+pHVGoBAwRL6Ln5eBwFRQ1DgLwVGRIs9hIjVkVUfw==</t>
  </si>
  <si>
    <t>bd9868a0-c93f-f011-b4cb-001dd80ba2c9</t>
  </si>
  <si>
    <t>oRyUXRmKCmHM/RVI4YXzcc9c0VdSO0oUIu8ug6HRE+Y8rJAed4ORCtwxoOqks5ma8eHdmci14beMJVNW8w0cqg==</t>
  </si>
  <si>
    <t>19439</t>
  </si>
  <si>
    <t>FIORE DI PASTA INC</t>
  </si>
  <si>
    <t>4776 E JENSEN AVE</t>
  </si>
  <si>
    <t>FRESNO</t>
  </si>
  <si>
    <t>93725</t>
  </si>
  <si>
    <t>(559) 224-2110</t>
  </si>
  <si>
    <t>a40e2a71-c1cc-ed11-b596-001dd804fc9d</t>
  </si>
  <si>
    <t>a8st+cFGtvO3Vmd+WsCwsfmYvLqapNdVDGu8jM5hqhetkAnhuyBIzFo4yb9vhpzoUB9nMRVyZVzzBhH+QJMf2w==</t>
  </si>
  <si>
    <t>a80e2a71-c1cc-ed11-b596-001dd804fc9d</t>
  </si>
  <si>
    <t>AJYEIREZNEigbxELhSE4mxYbIxtRcZ7EuIrYEz1yO1S7DwacDYpGd/yNG5uuDtz2Y8UyQls5HfSUR5gHCdxNXQ==</t>
  </si>
  <si>
    <t>1980</t>
  </si>
  <si>
    <t>1833 COOPER-FOSTER PARK ROAD</t>
  </si>
  <si>
    <t>AMHERST</t>
  </si>
  <si>
    <t>44001</t>
  </si>
  <si>
    <t>(440) 960-0146</t>
  </si>
  <si>
    <t>aa0e2a71-c1cc-ed11-b596-001dd804fc9d</t>
  </si>
  <si>
    <t>KRHWuVuM7h4uVuCd9gWoi92FUZOAY6IBr3nlRJPxk00CNI9QSCsUJvbArV+4iBtSiaTJBg4O/xPQ0iSA6M7bUA==</t>
  </si>
  <si>
    <t>19872</t>
  </si>
  <si>
    <t>BEEF PRODUCTS INC DBA TWO RIVERS DISTRIBUTION, LLC</t>
  </si>
  <si>
    <t>360-164TH ST</t>
  </si>
  <si>
    <t>SOUTH SIOUX CITY</t>
  </si>
  <si>
    <t>NE</t>
  </si>
  <si>
    <t>68776</t>
  </si>
  <si>
    <t>(402) 412-4000</t>
  </si>
  <si>
    <t>ac0e2a71-c1cc-ed11-b596-001dd804fc9d</t>
  </si>
  <si>
    <t>lAVjtLowNKvsFj0kEC1QF5jDINTNnK9ejOqWnWpRX1K2ZPHdXDwgE7yIWmjsMRFQwDGqrDhN1sN7qr9CJmF/BQ==</t>
  </si>
  <si>
    <t>199</t>
  </si>
  <si>
    <t>HORMEL FOODS CORPORATION</t>
  </si>
  <si>
    <t>500 14TH AVENUE NE</t>
  </si>
  <si>
    <t>AUSTIN</t>
  </si>
  <si>
    <t>55912</t>
  </si>
  <si>
    <t>(507) 437-5995</t>
  </si>
  <si>
    <t>ae0e2a71-c1cc-ed11-b596-001dd804fc9d</t>
  </si>
  <si>
    <t>1Og5vWt3zowtW+LWcTIF+pzOe6+XhTeSA18XwUFvOU7OmhJ0f/rDB8eOu+Cy74ObzgrmowRDB/F6g7la+K52+w==</t>
  </si>
  <si>
    <t>1999</t>
  </si>
  <si>
    <t>SCHWAN'S GLOBAL SUPPLY CHAIN</t>
  </si>
  <si>
    <t>3019 SCANLAN AVENUE</t>
  </si>
  <si>
    <t>SALINA</t>
  </si>
  <si>
    <t>KS</t>
  </si>
  <si>
    <t>67401</t>
  </si>
  <si>
    <t>(785) 825-1671</t>
  </si>
  <si>
    <t>b00e2a71-c1cc-ed11-b596-001dd804fc9d</t>
  </si>
  <si>
    <t>da9TFYjP+IXIPW9xG02rFdEBDCWGt6V0uBEqvPRY2YzDfKw5sQH5et4RfQ0TKUAWG/MFclEqa4CJR5mvnWKOSg==</t>
  </si>
  <si>
    <t>1999A</t>
  </si>
  <si>
    <t>1602 SUPERIOR ROAD</t>
  </si>
  <si>
    <t>MARSHALL</t>
  </si>
  <si>
    <t>56258</t>
  </si>
  <si>
    <t>(507) 532-3274</t>
  </si>
  <si>
    <t>b20e2a71-c1cc-ed11-b596-001dd804fc9d</t>
  </si>
  <si>
    <t>OaTw5cEz1L0iyUdezGO3ZG/qnSKiftOsuaUkrp/NEuKJsz7DtNvYuhtL3Yz9VmSfmXYekrlQNsekHRxshjEXdQ==</t>
  </si>
  <si>
    <t>199O</t>
  </si>
  <si>
    <t>OSCEOLA FOOD, LLC</t>
  </si>
  <si>
    <t>1027 WARREN AVENUE</t>
  </si>
  <si>
    <t>OSCEOLA</t>
  </si>
  <si>
    <t>50213</t>
  </si>
  <si>
    <t>(641) 342-8000</t>
  </si>
  <si>
    <t>b40e2a71-c1cc-ed11-b596-001dd804fc9d</t>
  </si>
  <si>
    <t>wc6QjL/FOCs9LCOA8hR0Io90FR8ESAnd8m67b0vpHCdjR+Flo+veePZCdhKSCN3EuNuYHra3erjrELb0AIOlMQ==</t>
  </si>
  <si>
    <t>199R</t>
  </si>
  <si>
    <t>1118 HIGHWAY 18 EAST</t>
  </si>
  <si>
    <t>ALGONA</t>
  </si>
  <si>
    <t>50511</t>
  </si>
  <si>
    <t>(515) 295-2477</t>
  </si>
  <si>
    <t>b60e2a71-c1cc-ed11-b596-001dd804fc9d</t>
  </si>
  <si>
    <t>aSbpKcXvR+OthQOsjq2aQGBTd7bIWirIKcHagWcYr4BvSVWmVeopUOr0I0E9C8ztm7p/coDx3JUyMm2Kycds8g==</t>
  </si>
  <si>
    <t>20023</t>
  </si>
  <si>
    <t>HOMELAND BAKING</t>
  </si>
  <si>
    <t>9459 ALAWHE DR</t>
  </si>
  <si>
    <t>CLAREMORE</t>
  </si>
  <si>
    <t>74019</t>
  </si>
  <si>
    <t>(111) 235-4578</t>
  </si>
  <si>
    <t>b80e2a71-c1cc-ed11-b596-001dd804fc9d</t>
  </si>
  <si>
    <t>4Mj7RIIs5LV0BGZzgru7iM1vhcGtr41yU0OhaK7TRKZACqg7BIrpMXz5ONOvrqzujcozGgrM76YfuUrMaDkm3Q==</t>
  </si>
  <si>
    <t>20103</t>
  </si>
  <si>
    <t>PIGEON CATERERS, INC.</t>
  </si>
  <si>
    <t>5900 SOUTH FRONT STREET</t>
  </si>
  <si>
    <t>NEW ORLEANS</t>
  </si>
  <si>
    <t>LA</t>
  </si>
  <si>
    <t>70115</t>
  </si>
  <si>
    <t>(504) 899-2460</t>
  </si>
  <si>
    <t>ba0e2a71-c1cc-ed11-b596-001dd804fc9d</t>
  </si>
  <si>
    <t>XGJeePF2OqzofIzu1xYDJFEckYW+4/DsiPv13b3nmsMGrx5KNf0FJrESs1S975TRm5321gVm2rTvLd1zxQLRbA==</t>
  </si>
  <si>
    <t>2073</t>
  </si>
  <si>
    <t>C &amp; F PACKING COMPANY</t>
  </si>
  <si>
    <t>515 PARK AVENUE</t>
  </si>
  <si>
    <t>LAKE VILLA</t>
  </si>
  <si>
    <t>60046</t>
  </si>
  <si>
    <t>(847) 245-2000</t>
  </si>
  <si>
    <t>bc0e2a71-c1cc-ed11-b596-001dd804fc9d</t>
  </si>
  <si>
    <t>qk8Jj839BSOjW0Yor32Qycgr69bAKYAxzQlK3fpEoaMwR0IIjT57ZfFZ2EGxR/BA6eBVNl/KQ6zZcnWFG3076Q==</t>
  </si>
  <si>
    <t>20795</t>
  </si>
  <si>
    <t>KOCH FOODS</t>
  </si>
  <si>
    <t>4100 PORT UNION ROAD</t>
  </si>
  <si>
    <t>FAIRFIELD</t>
  </si>
  <si>
    <t>45014</t>
  </si>
  <si>
    <t>(513) 874-3500</t>
  </si>
  <si>
    <t>4f2488ee-5509-ef11-9f89-001dd8094ed5</t>
  </si>
  <si>
    <t>dERPQOqLdxgfK0ygkeFjeJpBuh9hmtVqnllLmIRMsmTlc1dMM98pFePob2XcwM7k2NtswXXMNowf93waEEwhUw==</t>
  </si>
  <si>
    <t>20795C</t>
  </si>
  <si>
    <t>635 COMMERCE CENTER DRIVE</t>
  </si>
  <si>
    <t>(800) 837-2778</t>
  </si>
  <si>
    <t>be0e2a71-c1cc-ed11-b596-001dd804fc9d</t>
  </si>
  <si>
    <t>GrrRdZKbmsDsYLcDby0wszxmNz2An7mjobw6ZI6nYnX6D0rAA9Ij+vZrrxqu+RYFRuXOzOzQe69sTVxPeflDOw==</t>
  </si>
  <si>
    <t>2088</t>
  </si>
  <si>
    <t>SALDER'S SMOKEHOUSE</t>
  </si>
  <si>
    <t>1206 N. FRISCO</t>
  </si>
  <si>
    <t>HENDERSON</t>
  </si>
  <si>
    <t>75652</t>
  </si>
  <si>
    <t>(903) 657-7230</t>
  </si>
  <si>
    <t>c00e2a71-c1cc-ed11-b596-001dd804fc9d</t>
  </si>
  <si>
    <t>1J7hbBu4vhM3vFaIgnVXt9XRzqDQJRC0Vu0t9SoRJlHxHVbQlww674KEQQiH4N2U1Q/Z7uyXmkLTBIpqh4YF0A==</t>
  </si>
  <si>
    <t>20923</t>
  </si>
  <si>
    <t>FOSTER FARMS</t>
  </si>
  <si>
    <t>770 NORTH PLANO ROAD</t>
  </si>
  <si>
    <t>PORTERVILLE</t>
  </si>
  <si>
    <t>93257</t>
  </si>
  <si>
    <t>(559) 793-5501</t>
  </si>
  <si>
    <t>c20e2a71-c1cc-ed11-b596-001dd804fc9d</t>
  </si>
  <si>
    <t>rSCORlzvo3M+adWtBRDGNLTmamuzJdW7rPzluLdMjBT47qYf3uwHxcN7zD+u+n+WgfHadrZNfw/HedhN7k6QLw==</t>
  </si>
  <si>
    <t>21171</t>
  </si>
  <si>
    <t>CARGILL MEAT SOLUTIONS</t>
  </si>
  <si>
    <t>3709 EAST FIRST STREET</t>
  </si>
  <si>
    <t>FORT WORTH</t>
  </si>
  <si>
    <t>76111</t>
  </si>
  <si>
    <t>(817) 838-3442</t>
  </si>
  <si>
    <t>c40e2a71-c1cc-ed11-b596-001dd804fc9d</t>
  </si>
  <si>
    <t>gYe98m0EsrsGZ88gO5xMGV40P68ftxpHPMs+ROFx7TLeyhYsJ0sjf0ObqWyqidLv7jQfE7Ds+a2w1iU/rlSIRA==</t>
  </si>
  <si>
    <t>2121</t>
  </si>
  <si>
    <t>2200 RIVERS EDGE DRIVE</t>
  </si>
  <si>
    <t>ARNOLD</t>
  </si>
  <si>
    <t>15068</t>
  </si>
  <si>
    <t>(724) 335-5800</t>
  </si>
  <si>
    <t>c60e2a71-c1cc-ed11-b596-001dd804fc9d</t>
  </si>
  <si>
    <t>am2inqeifKstQ/VJipNaBRtVqJBhMYZWso5bn4ya/JMva1bHuEst/vBZ6YYfx4kWioCt5sTYhhUUXrGuGbx5Uw==</t>
  </si>
  <si>
    <t>2121A</t>
  </si>
  <si>
    <t>3660 NORTH PARKWAY</t>
  </si>
  <si>
    <t>CUMMING</t>
  </si>
  <si>
    <t>30040</t>
  </si>
  <si>
    <t>(770) 889-2180</t>
  </si>
  <si>
    <t>4010e871-425b-f011-877a-001dd8034e7a</t>
  </si>
  <si>
    <t>C+5bk5jnaXbLZ1CdvPiVKFnY6zn9t0uIknWyaarSi8u0lrVHtckl8ArKEqbXX9IbrSy5c/QuKvCbfaIsz7fBBA==</t>
  </si>
  <si>
    <t>2126</t>
  </si>
  <si>
    <t>DOUBLE D GROUP</t>
  </si>
  <si>
    <t>100 DOUBLE D DRIVE</t>
  </si>
  <si>
    <t>GREENVILLE</t>
  </si>
  <si>
    <t>42345</t>
  </si>
  <si>
    <t>(703) 720-8255</t>
  </si>
  <si>
    <t>c80e2a71-c1cc-ed11-b596-001dd804fc9d</t>
  </si>
  <si>
    <t>MsjbqTXaN6MgZtpv+bOqAn3EfIfeoArRV0XflVZOz3Nmk2w9AZK5fU6bVY5CNVLlwffBIUcVdAE+uQGuF3AVbQ==</t>
  </si>
  <si>
    <t>2128</t>
  </si>
  <si>
    <t>JOHN SOULES FOODS, INC.</t>
  </si>
  <si>
    <t>10150 FM 14</t>
  </si>
  <si>
    <t>TYLER</t>
  </si>
  <si>
    <t>75706</t>
  </si>
  <si>
    <t>(903) 592-9800</t>
  </si>
  <si>
    <t>ca0e2a71-c1cc-ed11-b596-001dd804fc9d</t>
  </si>
  <si>
    <t>dkd4I5TYYdjoCYweDF5bWRBrrkUc+GSuatlCSR+KsdQS514wniJHL3WlSL19/JVR6rTsCllMq+rrSSllUISKew==</t>
  </si>
  <si>
    <t>2132</t>
  </si>
  <si>
    <t>9990 PRINCETON-GLENDALE ROAD</t>
  </si>
  <si>
    <t>CINCINNATI</t>
  </si>
  <si>
    <t>45246</t>
  </si>
  <si>
    <t>(513) 874-8741</t>
  </si>
  <si>
    <t>cc0e2a71-c1cc-ed11-b596-001dd804fc9d</t>
  </si>
  <si>
    <t>QYkaTywRCoU4vPUx+d1zPyw9yUUjjWgsui/O7e4JECd33QkxPJPhJYya8QD+0Y4rGk7EBpFoxutmq3wXC/Q+cg==</t>
  </si>
  <si>
    <t>21377</t>
  </si>
  <si>
    <t>CARGIL KITCHEN SOLUTIONS, INC</t>
  </si>
  <si>
    <t>1750 S. BENJAMIN AVE.</t>
  </si>
  <si>
    <t>MASON CITY</t>
  </si>
  <si>
    <t>50401</t>
  </si>
  <si>
    <t>(641) 494-2200</t>
  </si>
  <si>
    <t>d00e2a71-c1cc-ed11-b596-001dd804fc9d</t>
  </si>
  <si>
    <t>V9WLvhFG5dO/UsnT9YYq5wlno/9QTBVKc1IiaMAv3pixsAlhIdHfUWaZ7L+myrksUUDL3f++2wjIDyZW2ZVDJA==</t>
  </si>
  <si>
    <t>21424A</t>
  </si>
  <si>
    <t>TWIN MARQUIS</t>
  </si>
  <si>
    <t>7 BUSKWICK PLACE</t>
  </si>
  <si>
    <t>BROOKLYN</t>
  </si>
  <si>
    <t>11206</t>
  </si>
  <si>
    <t>(718) 386-6868</t>
  </si>
  <si>
    <t>d60e2a71-c1cc-ed11-b596-001dd804fc9d</t>
  </si>
  <si>
    <t>4/Nm8mQR1GmWThuN58yfC5ifjHbVQbHuZQ836OrTSZLJ5qCjd+jp5v+9btttBHgHzqEyafTS1Rqpy7nY9LBJTQ==</t>
  </si>
  <si>
    <t>22353FNS</t>
  </si>
  <si>
    <t>BETTER BAKED FOODS INC.</t>
  </si>
  <si>
    <t>25 JEFFERSON ST</t>
  </si>
  <si>
    <t>14787</t>
  </si>
  <si>
    <t>(814) 725-8778</t>
  </si>
  <si>
    <t>d80e2a71-c1cc-ed11-b596-001dd804fc9d</t>
  </si>
  <si>
    <t>kvOdbOIcpaE/ymeXRblnrVoAmEJOzGl51lTxAqC9Z/sqpuZkVsUd69OsMQhkx/JzvUsDOiB0NqFPQ5pWTHjMBg==</t>
  </si>
  <si>
    <t>22355FNS</t>
  </si>
  <si>
    <t>J.M. SMUCKER, LLC (SCOTTSVILLE)</t>
  </si>
  <si>
    <t>1070 SMITHS GROVE ROAD</t>
  </si>
  <si>
    <t>SCOTTSVILLE</t>
  </si>
  <si>
    <t>42164</t>
  </si>
  <si>
    <t>(270) 239-6000</t>
  </si>
  <si>
    <t>da0e2a71-c1cc-ed11-b596-001dd804fc9d</t>
  </si>
  <si>
    <t>rl+vUbUSdsJgfRMIycoEb5/lCo9PTjbLLB/641ShERF3CRvtCvqXU4wqs77/hyiiFxwwou5T7HoObrXmeRKEIQ==</t>
  </si>
  <si>
    <t>22365FNS</t>
  </si>
  <si>
    <t>AREVALO TORTILLERIA, INC.</t>
  </si>
  <si>
    <t>PO BOX 788</t>
  </si>
  <si>
    <t>MONTEBELLO</t>
  </si>
  <si>
    <t>90640</t>
  </si>
  <si>
    <t>(323) 888-1711</t>
  </si>
  <si>
    <t>dc0e2a71-c1cc-ed11-b596-001dd804fc9d</t>
  </si>
  <si>
    <t>E8cjHw3mNL8w0mowqo7VB8iFuF9v03jLlhM6eUBW3f7oU5Jt2PF10UKuN25HutkIEEGgqz1jW0SuG/MrWjtXWA==</t>
  </si>
  <si>
    <t>22375FNS</t>
  </si>
  <si>
    <t>DR PRAEGER'S SENSIBLE FOODS</t>
  </si>
  <si>
    <t>NINE BOUMAR PLACE</t>
  </si>
  <si>
    <t>ELMWOOD PARK</t>
  </si>
  <si>
    <t>07407</t>
  </si>
  <si>
    <t>(201) 703-1300</t>
  </si>
  <si>
    <t>de0e2a71-c1cc-ed11-b596-001dd804fc9d</t>
  </si>
  <si>
    <t>ENhHBW7C0ZltPjODltFhUoXsOPJQ+sEUc9GcQmnRfNuC6IE/eBoN3s3yzwAqM97h7zL/ME6r4mkYpZMolGZGQQ==</t>
  </si>
  <si>
    <t>22396FNS</t>
  </si>
  <si>
    <t>LABARACA TORTILLERIA</t>
  </si>
  <si>
    <t>3047 WHITTIER BLVD</t>
  </si>
  <si>
    <t>LOS ANGELES</t>
  </si>
  <si>
    <t>90023</t>
  </si>
  <si>
    <t>(323) 268-1744</t>
  </si>
  <si>
    <t>e00e2a71-c1cc-ed11-b596-001dd804fc9d</t>
  </si>
  <si>
    <t>QubfyJvFJBeZ8zAtoztmzJQsvOT+cyyZ8xraQqOauoQFBDwcDjBrtY85ACOE705UPn6ebJHZEeCe/9UhF5K2sQ==</t>
  </si>
  <si>
    <t>22399FNS</t>
  </si>
  <si>
    <t>2319 RAYMOND AVE</t>
  </si>
  <si>
    <t>FRANKSVILLE</t>
  </si>
  <si>
    <t>53126</t>
  </si>
  <si>
    <t>(262) 878-9040</t>
  </si>
  <si>
    <t>e20e2a71-c1cc-ed11-b596-001dd804fc9d</t>
  </si>
  <si>
    <t>/0GpDOqenh3wvaOevVZlvyuyzS427RtP9sOmBn61c9sufadyiCnhTYjMquMYEQIOOD3tL4aE3ua04GpBmWlcwg==</t>
  </si>
  <si>
    <t>22403FNS</t>
  </si>
  <si>
    <t>340 GROVE STREET</t>
  </si>
  <si>
    <t>BURLINGTON</t>
  </si>
  <si>
    <t>53105</t>
  </si>
  <si>
    <t>(262) 763-9551</t>
  </si>
  <si>
    <t>e40e2a71-c1cc-ed11-b596-001dd804fc9d</t>
  </si>
  <si>
    <t>fNMq958LtffAnARyLfKVdxyCiH/KO/utDhOG205VBvTOde+yc5EzJBQOKK7a96JQ2XF6I68bey1vv5L44IudNQ==</t>
  </si>
  <si>
    <t>22405FNS</t>
  </si>
  <si>
    <t>THE KELLOGG COMPANY</t>
  </si>
  <si>
    <t>1675 FAIRVIEW ROAD</t>
  </si>
  <si>
    <t>ZANESVILLE</t>
  </si>
  <si>
    <t>43701</t>
  </si>
  <si>
    <t>(740) 453-5501</t>
  </si>
  <si>
    <t>e60e2a71-c1cc-ed11-b596-001dd804fc9d</t>
  </si>
  <si>
    <t>rJsAzVuf4I87xcwwAIC6XvlETNM81SnVgou0tEJXwXtgGabgKuF8PSkcnzu9Hl2d19Aoay64SHluNQdzhjqr1g==</t>
  </si>
  <si>
    <t>22410FNS</t>
  </si>
  <si>
    <t>J.M. SMUCKERS, LLC</t>
  </si>
  <si>
    <t>2900 PEAK AVE</t>
  </si>
  <si>
    <t>LONGMONTH</t>
  </si>
  <si>
    <t>CO</t>
  </si>
  <si>
    <t>80504</t>
  </si>
  <si>
    <t>(720) 652-4400</t>
  </si>
  <si>
    <t>e80e2a71-c1cc-ed11-b596-001dd804fc9d</t>
  </si>
  <si>
    <t>zUsJ6EVHzFS9TGwrtn7piriS086iNygjNX2MceOkdtB1r7FLqd49KO6T7zqXfrhxpJglrOiw21iJoWDPCHbiyA==</t>
  </si>
  <si>
    <t>22411FNS</t>
  </si>
  <si>
    <t>IMPOSSIBLE FOODS INC.</t>
  </si>
  <si>
    <t>550 85TH AVE</t>
  </si>
  <si>
    <t>94603</t>
  </si>
  <si>
    <t>(650) 461-4385</t>
  </si>
  <si>
    <t>97c41ba0-20f0-ee11-904b-001dd806e448</t>
  </si>
  <si>
    <t>N5NHM/497u+/HxRp0/VfePPgE9Exe8vz3XGfKL9HqOtkjfj8DHV/rFDbqV6EmgT2h31cCncN5uysF9JurzjqkA==</t>
  </si>
  <si>
    <t>22415FNS</t>
  </si>
  <si>
    <t>03801-0839</t>
  </si>
  <si>
    <t>(603) 818-5555</t>
  </si>
  <si>
    <t>ea0e2a71-c1cc-ed11-b596-001dd804fc9d</t>
  </si>
  <si>
    <t>f7Jcr0ZbhrljU3mpGlcUlw4T5ttQ+loV1Kci/nM1oVhiRTf0hil31cs1xvixmbRBPNs+aNBLTVlXiMyzO+m29A==</t>
  </si>
  <si>
    <t>2260E</t>
  </si>
  <si>
    <t>5110 ENTERPRISE DRIVE</t>
  </si>
  <si>
    <t>ENID</t>
  </si>
  <si>
    <t>73701</t>
  </si>
  <si>
    <t>(580) 237-6656</t>
  </si>
  <si>
    <t>ec0e2a71-c1cc-ed11-b596-001dd804fc9d</t>
  </si>
  <si>
    <t>aufjmS/RkogtAVAh3DXez1ODlPNuJsLWamYsACjRo40DNU9WFA3gifdaAqiqcA0H7cuTCE6U40lt3N4OSZRrBQ==</t>
  </si>
  <si>
    <t>2260Y</t>
  </si>
  <si>
    <t>201 SOUTH RALEIGH ROAD</t>
  </si>
  <si>
    <t>ee0e2a71-c1cc-ed11-b596-001dd804fc9d</t>
  </si>
  <si>
    <t>MjufmUXLVDAbEDxcUBgN/3k2/gvSXCSMGxyKFYSWLDdvR5oiQz9urfqSpxrKWomiQETAeMh0Q25q69Gw8s2o2A==</t>
  </si>
  <si>
    <t>2289</t>
  </si>
  <si>
    <t>TYSON PREPARED FOODS, INC.</t>
  </si>
  <si>
    <t>6350 BROWNING COURT</t>
  </si>
  <si>
    <t>N. RICHLAND HILL</t>
  </si>
  <si>
    <t>76180</t>
  </si>
  <si>
    <t>(817) 656-5507</t>
  </si>
  <si>
    <t>f00e2a71-c1cc-ed11-b596-001dd804fc9d</t>
  </si>
  <si>
    <t>JXG5cvhGP62pCOA5GQ4hjn4cJ0kYNszCneF6K2nGaheZ9eJsGSTKjsKgxBAPLMVY8kWNO3lCFeUsfvHpVt4/yg==</t>
  </si>
  <si>
    <t>248A</t>
  </si>
  <si>
    <t>TONY DOWNS FOODS COMPANY</t>
  </si>
  <si>
    <t>418 BENZEL AVENUE SW</t>
  </si>
  <si>
    <t>MADELIA</t>
  </si>
  <si>
    <t>56062</t>
  </si>
  <si>
    <t>(507) 642-3203</t>
  </si>
  <si>
    <t>f20e2a71-c1cc-ed11-b596-001dd804fc9d</t>
  </si>
  <si>
    <t>hLtFsUskqbT7NDUCdgx08RkX/d4rKcI2Xm204Ik76gBr4V1BzIBkRKeS3tdZIUufvUMYi6YpT0P4D14gA1r2Nw==</t>
  </si>
  <si>
    <t>2504</t>
  </si>
  <si>
    <t>4545 S RACINE AVE</t>
  </si>
  <si>
    <t>(773) 321-7725</t>
  </si>
  <si>
    <t>f40e2a71-c1cc-ed11-b596-001dd804fc9d</t>
  </si>
  <si>
    <t>kjlxaCip6O8BVwT7BpxTHihQ0NUOG+lM/s+j3B5AsgFOjGY+xV2Zmh/vhEisiQ02DiaAeiELIZT+YEbOXzlzEQ==</t>
  </si>
  <si>
    <t>251</t>
  </si>
  <si>
    <t>ROSE PACKING COMPANY INC.</t>
  </si>
  <si>
    <t>4900 SOUTH MAJOR AVENUE</t>
  </si>
  <si>
    <t>60638</t>
  </si>
  <si>
    <t>(708) 458-9300</t>
  </si>
  <si>
    <t>f60e2a71-c1cc-ed11-b596-001dd804fc9d</t>
  </si>
  <si>
    <t>WLqGGE3cZQTkgtE94N7oFfp+Nroe44ErJwIOOnFRI1uxGa6Hwa0fMj400Vw28TU/2bNvNB4VtHJVbuATwYmcgQ==</t>
  </si>
  <si>
    <t>2512</t>
  </si>
  <si>
    <t>MONOGRAM FROZEN FOODS</t>
  </si>
  <si>
    <t>605 KESCO DRIVE</t>
  </si>
  <si>
    <t>BRISTOL</t>
  </si>
  <si>
    <t>46507</t>
  </si>
  <si>
    <t>(574) 848-0344</t>
  </si>
  <si>
    <t>fa0e2a71-c1cc-ed11-b596-001dd804fc9d</t>
  </si>
  <si>
    <t>oUkDorFdMAFU2C5vLqIIFo3Tv0EqTylmAz2Z1iADO8e3vDl5LNrhjYScU+p4HxY3OQb2q8ylc/jd3JUZiEXTKQ==</t>
  </si>
  <si>
    <t>2615</t>
  </si>
  <si>
    <t>CHANDLER FOODS, INC.</t>
  </si>
  <si>
    <t>2727 IMMANUEL ROAD</t>
  </si>
  <si>
    <t>GREENSBORO</t>
  </si>
  <si>
    <t>27407</t>
  </si>
  <si>
    <t>(336) 299-1934</t>
  </si>
  <si>
    <t>fc0e2a71-c1cc-ed11-b596-001dd804fc9d</t>
  </si>
  <si>
    <t>zgVZc/Petgehw45pK1bLgYURhXIFeckTD+d1rHiVGOjNXvafCRR+XuOSM24mBOoep9Chrw1BkFtun51KTtbdXQ==</t>
  </si>
  <si>
    <t>263</t>
  </si>
  <si>
    <t>JONES DAIRY FARM</t>
  </si>
  <si>
    <t>800 JONES AVENUE</t>
  </si>
  <si>
    <t>(920) 563-2431</t>
  </si>
  <si>
    <t>fe0e2a71-c1cc-ed11-b596-001dd804fc9d</t>
  </si>
  <si>
    <t>rCTBaMPdSbOvFmGySpFNda47zvWP34GEv1Ax+xtDc4VguNnSYRSJ6p6+vKuR3pFyOSlohhm5Z1zAMTQfFVoKCw==</t>
  </si>
  <si>
    <t>263A</t>
  </si>
  <si>
    <t>801 ROCKWELL AVENUE</t>
  </si>
  <si>
    <t>000f2a71-c1cc-ed11-b596-001dd804fc9d</t>
  </si>
  <si>
    <t>8ZigF9jNVFFKz2UTvON/+Ub8dTHM2R66bLlhDOZTuHIjPu8TN2EdCRXOgMS+p6CPvmfI+X4yAfqf59+0tPbRbw==</t>
  </si>
  <si>
    <t>27263</t>
  </si>
  <si>
    <t>MR MUDBUG, INC.</t>
  </si>
  <si>
    <t>131 23RD ST</t>
  </si>
  <si>
    <t>KENNER</t>
  </si>
  <si>
    <t>70062</t>
  </si>
  <si>
    <t>(504) 465-9770</t>
  </si>
  <si>
    <t>040f2a71-c1cc-ed11-b596-001dd804fc9d</t>
  </si>
  <si>
    <t>eA6S6Dr8LOpbfDlR8vUywICIe2ei/Kk5D4OwFGwoYYEiMtkr5mE8HKfAM9K7vdZ3ChcIjnJHglwPOGo7JDIC7w==</t>
  </si>
  <si>
    <t>296</t>
  </si>
  <si>
    <t>801 EAST KEMPER ROAD</t>
  </si>
  <si>
    <t>(513) 782-3800</t>
  </si>
  <si>
    <t>060f2a71-c1cc-ed11-b596-001dd804fc9d</t>
  </si>
  <si>
    <t>xk9CUV3ShHZhMVkwXXFj4LxQ5xm9TDePx0CoLKza8HBf+yJJab6ExSH9wFtn/IHvfUmAORVf4aseSHmnCtINEg==</t>
  </si>
  <si>
    <t>2WM</t>
  </si>
  <si>
    <t>FAIRMONT FOODS</t>
  </si>
  <si>
    <t>905 EAST FOURTH STREET</t>
  </si>
  <si>
    <t>FAIRMONT</t>
  </si>
  <si>
    <t>56031</t>
  </si>
  <si>
    <t>(507) 238-9001</t>
  </si>
  <si>
    <t>080f2a71-c1cc-ed11-b596-001dd804fc9d</t>
  </si>
  <si>
    <t>U/mSA0jx+3N1FbDUGrOdzQtAH+wpwnLWb7K9dlBEVWOlJB2rS3Szt1+jY7ulX0Cdrj8GHgT4Rb8z3hTYTYCo+g==</t>
  </si>
  <si>
    <t>3</t>
  </si>
  <si>
    <t>SMITHFIELD PACKAGED MEATS CORP</t>
  </si>
  <si>
    <t>410 KIRK ROAD</t>
  </si>
  <si>
    <t>ST. CHARLES</t>
  </si>
  <si>
    <t>60174</t>
  </si>
  <si>
    <t>(630) 584-5900</t>
  </si>
  <si>
    <t>d72bef8c-f33d-ef11-8409-001dd8301e07</t>
  </si>
  <si>
    <t>93LLMVKtDbxv1iT3PA4sszq/pG0eplhmw37kCUf14tiZ/csxWlovXLq9IPjU/RbM93txXCloeCtjjbr6J956Gg==</t>
  </si>
  <si>
    <t>3133B</t>
  </si>
  <si>
    <t>GEORGIA PACKING LLC</t>
  </si>
  <si>
    <t>600 ANDREWS RD</t>
  </si>
  <si>
    <t>COLUMBUS</t>
  </si>
  <si>
    <t>31906</t>
  </si>
  <si>
    <t>(706) 687-0913</t>
  </si>
  <si>
    <t>0c0f2a71-c1cc-ed11-b596-001dd804fc9d</t>
  </si>
  <si>
    <t>0rToKqA++3quv940vCCppnLTcdeS3MflLrns99xLzhOdWUiL2P/t2yRNcDtK6wnT4G1eSgTSKKAlEhtSyJAf2A==</t>
  </si>
  <si>
    <t>31812</t>
  </si>
  <si>
    <t>CRIDER, INC.</t>
  </si>
  <si>
    <t>1 PLANT AVENUE</t>
  </si>
  <si>
    <t>STILLMORE</t>
  </si>
  <si>
    <t>30464</t>
  </si>
  <si>
    <t>(912) 562-4435</t>
  </si>
  <si>
    <t>0e0f2a71-c1cc-ed11-b596-001dd804fc9d</t>
  </si>
  <si>
    <t>MyX/ApCeAqg91gDfubDom8SCFZSkkwJjE1zHc9A8xyhdZwnJRLciR1JitS1pf6b4glWXQ8A/nW4xqgRzb5NjQw==</t>
  </si>
  <si>
    <t>32053A</t>
  </si>
  <si>
    <t>RICHANDRE, INC.</t>
  </si>
  <si>
    <t>1170 SANDHILL AVENUE</t>
  </si>
  <si>
    <t>90746</t>
  </si>
  <si>
    <t>(310) 346-9856</t>
  </si>
  <si>
    <t>100f2a71-c1cc-ed11-b596-001dd804fc9d</t>
  </si>
  <si>
    <t>9OjdMvH8TrJ3Dag9l6YGho0Vmj7WB+SZcUdKI2NIB8mgSBUjuXjqCbn/7Lj2cuWZcBQRqtgOCFgkyblNKTTJFQ==</t>
  </si>
  <si>
    <t>32130</t>
  </si>
  <si>
    <t>DAKOTA TURKEY GROWERS, LLC</t>
  </si>
  <si>
    <t>40291 US HWY 14</t>
  </si>
  <si>
    <t>HURON</t>
  </si>
  <si>
    <t>57350</t>
  </si>
  <si>
    <t>(605) 352-1519</t>
  </si>
  <si>
    <t>120f2a71-c1cc-ed11-b596-001dd804fc9d</t>
  </si>
  <si>
    <t>Fo8eLROKHfECGro5hpfuCvU4k/WCJfseeWmIrXK08+/Rr735K1igxDONmc9J132qtr1w4rGhso4qwwXpdKPqMA==</t>
  </si>
  <si>
    <t>32166</t>
  </si>
  <si>
    <t>HEARTHSIDE FOOD SOLUTIONS, LLC</t>
  </si>
  <si>
    <t>1220 MEACHAM RD</t>
  </si>
  <si>
    <t>ITASCA</t>
  </si>
  <si>
    <t>60143</t>
  </si>
  <si>
    <t>(630) 845-9400</t>
  </si>
  <si>
    <t>f62632fe-bedf-ed11-a7c6-001dd804ff6e</t>
  </si>
  <si>
    <t>kL8q9wyzsBZYjwMEgm8wW3Kh4PZiL1hvbzuF8G6NPBP6iSY9mJ0hGzobzFoC1bu58st71CuV+fcxGn7q45aSnQ==</t>
  </si>
  <si>
    <t>33901</t>
  </si>
  <si>
    <t>FOSTER POULTRY FARMS</t>
  </si>
  <si>
    <t>6648 HIGHWAY 15 NORTH</t>
  </si>
  <si>
    <t>FARMERVILLE</t>
  </si>
  <si>
    <t>71241</t>
  </si>
  <si>
    <t>(318) 368-4200</t>
  </si>
  <si>
    <t>140f2a71-c1cc-ed11-b596-001dd804fc9d</t>
  </si>
  <si>
    <t>QOFU4mG34MSTkxTXHIBhHvajDbPSPG2idP3hyuwWa312flYHboeuf4Gmd0QZ5LTElD11tHKUBjXd6PxaHj3tsg==</t>
  </si>
  <si>
    <t>34349</t>
  </si>
  <si>
    <t>WEST LIBERTY FOODS, LLC</t>
  </si>
  <si>
    <t>705 N 2000 WEST</t>
  </si>
  <si>
    <t>TREMONTON</t>
  </si>
  <si>
    <t>UT</t>
  </si>
  <si>
    <t>84337</t>
  </si>
  <si>
    <t>(532) 345-4567</t>
  </si>
  <si>
    <t>1a0f2a71-c1cc-ed11-b596-001dd804fc9d</t>
  </si>
  <si>
    <t>k7C63Dd6DF4xHAF/IjaEoWSdjb6e/CMWvjs7fiz97bJmvx5KachqZECHN8nHSG9X8L5BO9TL9oJfLbSsyh0O5w==</t>
  </si>
  <si>
    <t>3532</t>
  </si>
  <si>
    <t>3437 EAST MAIN STREET</t>
  </si>
  <si>
    <t>CLAREMONT</t>
  </si>
  <si>
    <t>28610</t>
  </si>
  <si>
    <t>(828) 459-7626</t>
  </si>
  <si>
    <t>1c0f2a71-c1cc-ed11-b596-001dd804fc9d</t>
  </si>
  <si>
    <t>eDUUEU45kotyCLrDtPMuOaCRc8qKEyIf6GPysTg97g9JN0olTv4dNd47EkBCVk9M1Gvg0retnh16zD43o/H43w==</t>
  </si>
  <si>
    <t>391AF</t>
  </si>
  <si>
    <t>TRIDENT SEAFOODS</t>
  </si>
  <si>
    <t>1400 4TH STREET</t>
  </si>
  <si>
    <t>ANACORTES</t>
  </si>
  <si>
    <t>WA</t>
  </si>
  <si>
    <t>98221</t>
  </si>
  <si>
    <t>(360) 293-7701</t>
  </si>
  <si>
    <t>1e0f2a71-c1cc-ed11-b596-001dd804fc9d</t>
  </si>
  <si>
    <t>pNmHivWRiHzlp50+pYKwLwLC6/Wbd4zkudESOqx64rW0TZzW3aRUNxNKodz+XK0Z+i4AkNlEnCdem/vfI+vVAg==</t>
  </si>
  <si>
    <t>391BF</t>
  </si>
  <si>
    <t>TRIDENT SEAFOODS CORPORATION</t>
  </si>
  <si>
    <t>100 JERRY DOWD DRIVE</t>
  </si>
  <si>
    <t>CARROLLTON</t>
  </si>
  <si>
    <t>30117</t>
  </si>
  <si>
    <t>(678) 664-3334</t>
  </si>
  <si>
    <t>220f2a71-c1cc-ed11-b596-001dd804fc9d</t>
  </si>
  <si>
    <t>qpM8hUXPK/zyhai7J99JIxkvHx6KklTMoKe0lSVE7nuDiv/nXOz3oTSKJGlsoHmINsepNY38jQbuockKW/lbBQ==</t>
  </si>
  <si>
    <t>394</t>
  </si>
  <si>
    <t>MONOGRAM MEAT SNACKS, LLC</t>
  </si>
  <si>
    <t>521 N. 5TH STREET</t>
  </si>
  <si>
    <t>CHANDLER</t>
  </si>
  <si>
    <t>56112</t>
  </si>
  <si>
    <t>(507) 677-2325</t>
  </si>
  <si>
    <t>240f2a71-c1cc-ed11-b596-001dd804fc9d</t>
  </si>
  <si>
    <t>Xm03gDrnJwDCyj85AbWIua/Z7rFpG2UXZQtTzBavoJKhc67THE4BzWix37d5echDaWCDsYwNNNDGeX2n+7ISbQ==</t>
  </si>
  <si>
    <t>420</t>
  </si>
  <si>
    <t>MICHAEL FOODS EGG PRODUCTS COMPANY</t>
  </si>
  <si>
    <t>105 NORTH MAIN STREET BLDG # 1</t>
  </si>
  <si>
    <t>WAKEFIELD</t>
  </si>
  <si>
    <t>68784</t>
  </si>
  <si>
    <t>(402) 287-2211</t>
  </si>
  <si>
    <t>2a0f2a71-c1cc-ed11-b596-001dd804fc9d</t>
  </si>
  <si>
    <t>v87ioZLVw7F2C1Y8zYlbTyzyLWj7h9c55TYmGmrFAN4Zzk0SAhs8c2LRijfZEfr8yMytX5Dbe8w7Yzgbz8Eiww==</t>
  </si>
  <si>
    <t>44189</t>
  </si>
  <si>
    <t>AMERICAN CUSTOM MEATS</t>
  </si>
  <si>
    <t>4276 N TRACY BLVD</t>
  </si>
  <si>
    <t>TRACY</t>
  </si>
  <si>
    <t>95304</t>
  </si>
  <si>
    <t>(209) 839-8800</t>
  </si>
  <si>
    <t>2c0f2a71-c1cc-ed11-b596-001dd804fc9d</t>
  </si>
  <si>
    <t>O17jn+ad6B2aCrEYArJLe3jJnSva20PZyvq73uCwgF+MFN6gtX0fp6iKfJoW+3WbDACqetnHY49JfXMdvf+Mlg==</t>
  </si>
  <si>
    <t>44741</t>
  </si>
  <si>
    <t>MICKEY'S WHOLESALE PIZZA</t>
  </si>
  <si>
    <t>120 NORTH ST</t>
  </si>
  <si>
    <t>YORK</t>
  </si>
  <si>
    <t>17403</t>
  </si>
  <si>
    <t>(717) 417-3088</t>
  </si>
  <si>
    <t>300f2a71-c1cc-ed11-b596-001dd804fc9d</t>
  </si>
  <si>
    <t>vONS0R7QfQeNco/gEQXrSNg7us4wHgiM/U0gW6dispOEkqwV5tkMz0KfKr4+7USbAUbePO0oY8cfT9DhcB2+IQ==</t>
  </si>
  <si>
    <t>46373</t>
  </si>
  <si>
    <t>20021 176TH STREET NW</t>
  </si>
  <si>
    <t>BIG LAKE</t>
  </si>
  <si>
    <t>55309</t>
  </si>
  <si>
    <t>(763) 262-1900</t>
  </si>
  <si>
    <t>320f2a71-c1cc-ed11-b596-001dd804fc9d</t>
  </si>
  <si>
    <t>p7fSsTT4dDX+/zsJWR5c6TvOBtm8iAYXHDjF0Dg9+DSIJHVK6liZJSQiz9uZB5jkrew43cOOrtGOmSuyuRHHjQ==</t>
  </si>
  <si>
    <t>46780</t>
  </si>
  <si>
    <t>MICHAEL FOODS</t>
  </si>
  <si>
    <t>101 DELAWARE ST</t>
  </si>
  <si>
    <t>NORWALK</t>
  </si>
  <si>
    <t>50211</t>
  </si>
  <si>
    <t>(704) 989-7239</t>
  </si>
  <si>
    <t>ce6223e0-4ec4-ee11-9078-001dd806e2a6</t>
  </si>
  <si>
    <t>PGynbaTgLbIQWICqnqR8EQ1tJaiA49eOfFhK+TWQEZkKuIavqa7KwtmibjtBnyz4RDpzUP66Llk9kn3LoYOMKg==</t>
  </si>
  <si>
    <t>47445</t>
  </si>
  <si>
    <t>PIEDMONT BBQ COMPANY, LLC</t>
  </si>
  <si>
    <t>585 WARWICK ST SE</t>
  </si>
  <si>
    <t>ATLANTA</t>
  </si>
  <si>
    <t>30316</t>
  </si>
  <si>
    <t>(404) 618-3252</t>
  </si>
  <si>
    <t>340f2a71-c1cc-ed11-b596-001dd804fc9d</t>
  </si>
  <si>
    <t>EHmieLjZ4wJoFMbOdZd+Vxc5YGND6T5H1nfpVwlnROZE5A3cyeLIxEH8d7NNEaUJjZWH/6NlQdvus9UjN7TPFg==</t>
  </si>
  <si>
    <t>48087</t>
  </si>
  <si>
    <t>MARIN SUN FARMS, INC.</t>
  </si>
  <si>
    <t>1522 PETALUMA BLVD N</t>
  </si>
  <si>
    <t>PETALUMA</t>
  </si>
  <si>
    <t>94952</t>
  </si>
  <si>
    <t>(707) 775-2416</t>
  </si>
  <si>
    <t>360f2a71-c1cc-ed11-b596-001dd804fc9d</t>
  </si>
  <si>
    <t>vSFgXZf6Joxml8zrHszRRgLKDwEoilc+9WtqpmwqGp/tgdZAXtCfUJ1ZcZ4PNMbbZuvCHGzfOvt12JDw4iEUdw==</t>
  </si>
  <si>
    <t>48098</t>
  </si>
  <si>
    <t>MISTICA FOODS, LLC</t>
  </si>
  <si>
    <t>50 W. COMMERCIAL AVENUE</t>
  </si>
  <si>
    <t>ADDISON</t>
  </si>
  <si>
    <t>60101</t>
  </si>
  <si>
    <t>(630) 461-1375</t>
  </si>
  <si>
    <t>b5a4ab8d-b4fd-ef11-9341-001dd800a74d</t>
  </si>
  <si>
    <t>10VE3sD7GiPwjYKgG16s5bkLC8AJ0vpSCPMyhTmPhufC5pqm/sMhuLfusQtUrxHCmPVe3hm6k+NG4E43bcqWwQ==</t>
  </si>
  <si>
    <t>48183</t>
  </si>
  <si>
    <t>IPMF, LLC DBA NATURPAK</t>
  </si>
  <si>
    <t>4260 CAPITAL CIRCLE</t>
  </si>
  <si>
    <t>JANESVILLE</t>
  </si>
  <si>
    <t>53546</t>
  </si>
  <si>
    <t>(608) 466-1844</t>
  </si>
  <si>
    <t>380f2a71-c1cc-ed11-b596-001dd804fc9d</t>
  </si>
  <si>
    <t>mATTQaoL0mZ4jsnsgrSU766CpaYGnq25j5H7Zm/MVgDVQ6VKBqERPv+Sxw4+G2YbOTlWuYfsazTPzbVnrlcMJA==</t>
  </si>
  <si>
    <t>4872</t>
  </si>
  <si>
    <t>MODERN MEAT INC.</t>
  </si>
  <si>
    <t>1427 EAST HIGHLAND AVE</t>
  </si>
  <si>
    <t>SAN BERNARDINO</t>
  </si>
  <si>
    <t>92404</t>
  </si>
  <si>
    <t>(909) 882-2917</t>
  </si>
  <si>
    <t>3a0f2a71-c1cc-ed11-b596-001dd804fc9d</t>
  </si>
  <si>
    <t>0Td3I+e/mroPG5+1uvpSQRpK8FfwrSw3gS2fekuv6RkC6BHAeLNy7P9dzWhcMmNsOcMvKAaf7+BPfyOisOtvSA==</t>
  </si>
  <si>
    <t>4894</t>
  </si>
  <si>
    <t>APPLE VALLEY FARMS</t>
  </si>
  <si>
    <t>1828 EAST HEDGES AVE</t>
  </si>
  <si>
    <t>93703</t>
  </si>
  <si>
    <t>3e0f2a71-c1cc-ed11-b596-001dd804fc9d</t>
  </si>
  <si>
    <t>AA8aOSaCbAt4jDZwu+SihBAhUGFAYpX0W689OH0609gisYy/scPrniHGbZd6GtM7ext4txnbZUPdq3HhCb2NAA==</t>
  </si>
  <si>
    <t>51237</t>
  </si>
  <si>
    <t>4201 SOUTH ASHLAND AVENUE</t>
  </si>
  <si>
    <t>(630) 692-2246</t>
  </si>
  <si>
    <t>400f2a71-c1cc-ed11-b596-001dd804fc9d</t>
  </si>
  <si>
    <t>d22naoNf9UYF+hhpxVD6+Cnj8HL6ABJFx62q6xpxa3/RVGmk1aQsxb2B5Qic96a6Q9f+fxAQ/Fupe6/GvPOpVg==</t>
  </si>
  <si>
    <t>5137A</t>
  </si>
  <si>
    <t>NARDONE BROTHERS BAKING CO., INC</t>
  </si>
  <si>
    <t>420 NEW COMMERCE BLVD.</t>
  </si>
  <si>
    <t>WILKES BARRE</t>
  </si>
  <si>
    <t>18706</t>
  </si>
  <si>
    <t>(570) 823-0141</t>
  </si>
  <si>
    <t>420f2a71-c1cc-ed11-b596-001dd804fc9d</t>
  </si>
  <si>
    <t>oVoP1Pb24WNNjZbxr/ws8cqhbacw1kIeR9Hq3abz0vivFwOfp2M5OfWnsBQYCL72o208VOhd8WExiSWJFTEsDQ==</t>
  </si>
  <si>
    <t>5281A</t>
  </si>
  <si>
    <t>PRG PACKING CORP.</t>
  </si>
  <si>
    <t>294 SW HARVEY GREENE DRIVE</t>
  </si>
  <si>
    <t>MADISON</t>
  </si>
  <si>
    <t>FL</t>
  </si>
  <si>
    <t>32340</t>
  </si>
  <si>
    <t>(718) 328-0059</t>
  </si>
  <si>
    <t>b61de6c9-8490-ee11-8178-001dd806e04e</t>
  </si>
  <si>
    <t>xxm13Bdi92TVbubQ74gk4Px2f8RXbyAaWlLx5Fk9CPaC4Gjs5Nh9WEy4f4unnKp0m+YUB/YyXOBv2+yiTAyVMg==</t>
  </si>
  <si>
    <t>53866</t>
  </si>
  <si>
    <t>2555 ENTERPRISE CIRCLE</t>
  </si>
  <si>
    <t>W. CHICAGO</t>
  </si>
  <si>
    <t>60185</t>
  </si>
  <si>
    <t>(773) 847-2000</t>
  </si>
  <si>
    <t>440f2a71-c1cc-ed11-b596-001dd804fc9d</t>
  </si>
  <si>
    <t>1i6qQpFp+V+wY6EO4JbmRZ3yMcqahTBhPzGNfyw4NJGb4okJy6+mValQH4LL7wYX/dcwx9CZxe/ExWE9x5pMhA==</t>
  </si>
  <si>
    <t>5533</t>
  </si>
  <si>
    <t>WEST LIBERTY FOODS</t>
  </si>
  <si>
    <t>207 W 2ND STREET</t>
  </si>
  <si>
    <t>WEST LIBERTY</t>
  </si>
  <si>
    <t>52776</t>
  </si>
  <si>
    <t>460f2a71-c1cc-ed11-b596-001dd804fc9d</t>
  </si>
  <si>
    <t>ztgUWmbgNAMEwtgIQpPd8i9O930alcvccSYvx//7EpVb9/xjp7FNOADky8f3KdZkGvL1puq9rz3uUVAvgmORdw==</t>
  </si>
  <si>
    <t>5541A</t>
  </si>
  <si>
    <t>NATIVE AMERICAN ENTERPRISES</t>
  </si>
  <si>
    <t>230 N. WEST ST</t>
  </si>
  <si>
    <t>WICHITA</t>
  </si>
  <si>
    <t>67203</t>
  </si>
  <si>
    <t>480f2a71-c1cc-ed11-b596-001dd804fc9d</t>
  </si>
  <si>
    <t>udekOoCFk9tw4EF11ByYKq0w+i/iK6PdxKKddP6ZwIMZCONKBOPhqlcpIGlbgZ+ERn4ub4pDM6ggIZnoOtVZ8Q==</t>
  </si>
  <si>
    <t>5590</t>
  </si>
  <si>
    <t>AJINOMOTO WINDSOR, INC.</t>
  </si>
  <si>
    <t>601 EAST THIRD STREET</t>
  </si>
  <si>
    <t>LAMPASAS</t>
  </si>
  <si>
    <t>76550</t>
  </si>
  <si>
    <t>(512) 556-5454</t>
  </si>
  <si>
    <t>4a0f2a71-c1cc-ed11-b596-001dd804fc9d</t>
  </si>
  <si>
    <t>EDBxvR5LVWoZp+d0xRb/zNTxBxfNBnxtbSsTZ3yz5qJTozvySI61juPJnSpMSZt8smupHYT3Bhae2EpiMMnl8Q==</t>
  </si>
  <si>
    <t>5617</t>
  </si>
  <si>
    <t>206 WEST FOURTH ST</t>
  </si>
  <si>
    <t>4c0f2a71-c1cc-ed11-b596-001dd804fc9d</t>
  </si>
  <si>
    <t>KYm2OJPfIJJyZYJVXFso6YFfwly+P1o9tzFQFi47bOmvc7ZbW+eQIdRbQWSbk4LUcTChtYP5eoqlhHpWgYqMxw==</t>
  </si>
  <si>
    <t>5630</t>
  </si>
  <si>
    <t>SCHWAN'S GLOBAL SUPPLY CHAIN, INC</t>
  </si>
  <si>
    <t>1251 SCARBOROUGH LANE</t>
  </si>
  <si>
    <t>PASADENA</t>
  </si>
  <si>
    <t>77506</t>
  </si>
  <si>
    <t>(713) 740-7200</t>
  </si>
  <si>
    <t>4e0f2a71-c1cc-ed11-b596-001dd804fc9d</t>
  </si>
  <si>
    <t>vam22ZCFaXxihTlTXuOKQV3X1cQEShlaYHR3rta4Z4bXaxkUnrE/vfrQfvsERb41cdJ8f6y0PfIX5WOe8lq61w==</t>
  </si>
  <si>
    <t>5630D</t>
  </si>
  <si>
    <t>612 GEORGIA AVENUE</t>
  </si>
  <si>
    <t>DEER PARK</t>
  </si>
  <si>
    <t>77536</t>
  </si>
  <si>
    <t>500f2a71-c1cc-ed11-b596-001dd804fc9d</t>
  </si>
  <si>
    <t>l1hsySA/bAAg4klsTC5xnzSsbpZYPabTt4RF/hUHW804feFIzl6e8+vdLm/O9Hs7SHe54HiqW2stgaGYl1dD7Q==</t>
  </si>
  <si>
    <t>5666</t>
  </si>
  <si>
    <t>QUALITY SAUSAGE COMPANY, LLC</t>
  </si>
  <si>
    <t>1925 LONE STAR DRIVE</t>
  </si>
  <si>
    <t>75212</t>
  </si>
  <si>
    <t>(214) 634-3400</t>
  </si>
  <si>
    <t>ee672bdc-b897-ef11-8a6b-001dd809af04</t>
  </si>
  <si>
    <t>MPo9n+wp5tv5sq36iyCsj+3fFMjqb4ejmRCbQP37yKurgH8GHL4MaXVJdkhp6xfXOi4ls+Hxabb/i04aklkZGw==</t>
  </si>
  <si>
    <t>5666T</t>
  </si>
  <si>
    <t>QUALITY STAR SAUSAGE</t>
  </si>
  <si>
    <t>2101 LONE STAR DRIVE</t>
  </si>
  <si>
    <t>540f2a71-c1cc-ed11-b596-001dd804fc9d</t>
  </si>
  <si>
    <t>4wXyiSKNbIxZROSAh7K8Pzrq5bFAG5GAde5Pi36Cyrb4ZmDeoy0/5FJZqz2oI15iPzgGoUacUiJl4AGJG8BbOQ==</t>
  </si>
  <si>
    <t>5694</t>
  </si>
  <si>
    <t>KENT QUALITY FOODS INC.</t>
  </si>
  <si>
    <t>703 LEONARD N.W.</t>
  </si>
  <si>
    <t>GRAND RAPIDS</t>
  </si>
  <si>
    <t>49504</t>
  </si>
  <si>
    <t>(616) 459-4595</t>
  </si>
  <si>
    <t>bc6223e0-4ec4-ee11-9078-001dd806e2a6</t>
  </si>
  <si>
    <t>r+iAq81NripTtBCwLKDWnCFuVWARBzeJXceknDO1pJTy4P+6Wv9W282ls3pbcNaBnztvBpdZPIIcfINPYNUB1w==</t>
  </si>
  <si>
    <t>5694A</t>
  </si>
  <si>
    <t>KENT QUALITY FOODS, INC.</t>
  </si>
  <si>
    <t>3624 QUINCY STREET</t>
  </si>
  <si>
    <t>HUDSONVILLE</t>
  </si>
  <si>
    <t>49426</t>
  </si>
  <si>
    <t>(800) 748-0141</t>
  </si>
  <si>
    <t>4730a36e-447e-ee11-8178-001dd8095a9f</t>
  </si>
  <si>
    <t>9QnenHLncD9FcL6MVN3RD3rEQ1TZrzfWHE0UQedMaQ1+OvkrtQD5ckeIdjwUpxG9d6WmDM3cAU1l4U7kwstDMg==</t>
  </si>
  <si>
    <t>5697</t>
  </si>
  <si>
    <t>SWANSON MEATS, INC.</t>
  </si>
  <si>
    <t>2700 26TH AVE S</t>
  </si>
  <si>
    <t>MINNEAPOLIS</t>
  </si>
  <si>
    <t>55406</t>
  </si>
  <si>
    <t>(612) 721-4411</t>
  </si>
  <si>
    <t>580f2a71-c1cc-ed11-b596-001dd804fc9d</t>
  </si>
  <si>
    <t>tJI2TJart2Be0woE15h3tCLpdjtQG01h+46HfypUSKjcpQ7yeb9jzllLkJXWRtKEMQ0GUdHONJfCWxiAj9mTcQ==</t>
  </si>
  <si>
    <t>582</t>
  </si>
  <si>
    <t>THE HILLSHIRE BRANDS COMPANY</t>
  </si>
  <si>
    <t>3900 MEACHAM BOULEVARD</t>
  </si>
  <si>
    <t>HALTOM CITY</t>
  </si>
  <si>
    <t>76117</t>
  </si>
  <si>
    <t>(817) 427-7700</t>
  </si>
  <si>
    <t>5a0f2a71-c1cc-ed11-b596-001dd804fc9d</t>
  </si>
  <si>
    <t>qV8uzKuqt5AJZb/mIUTNsuEgF04JK/rf7RNyyDT33ec7njCFzVcFUQA1yYN+zP9XVDmKKOrD5PuvhZOlJTItIA==</t>
  </si>
  <si>
    <t>5886</t>
  </si>
  <si>
    <t>GOODMAN FOOD PRODUCTS INC.</t>
  </si>
  <si>
    <t>200 EAST BEACH AVENUE</t>
  </si>
  <si>
    <t>INGLEWOOD</t>
  </si>
  <si>
    <t>90302</t>
  </si>
  <si>
    <t>(310) 674-3180</t>
  </si>
  <si>
    <t>5c0f2a71-c1cc-ed11-b596-001dd804fc9d</t>
  </si>
  <si>
    <t>n0aoXKKLytn21qu3vNUTdpfEqov7lN7n+mFbMlDry+M5cmaceZwDZz2u+dKERInuUvWbcpEV3t7+SyS0egCvfw==</t>
  </si>
  <si>
    <t>5886A</t>
  </si>
  <si>
    <t>GOODMAN FOOD PRODUCTS, TEXAS INC.</t>
  </si>
  <si>
    <t>812 SOUTH 5TH AVENUE</t>
  </si>
  <si>
    <t>MANSFIELD</t>
  </si>
  <si>
    <t>76073</t>
  </si>
  <si>
    <t>(817) 453-3180</t>
  </si>
  <si>
    <t>600f2a71-c1cc-ed11-b596-001dd804fc9d</t>
  </si>
  <si>
    <t>4JU9CfVRdKDkMA5OEX6EvxbJIlgN/E8mrthIc9hNMJ5FM+nOKycLveUHNq4oy1dp90IANmIikgW0pLWGqVh9Cw==</t>
  </si>
  <si>
    <t>6086</t>
  </si>
  <si>
    <t>SILVA SAUSAGE CO.</t>
  </si>
  <si>
    <t>5935 ROSSI LANE</t>
  </si>
  <si>
    <t>GILROY</t>
  </si>
  <si>
    <t>95020</t>
  </si>
  <si>
    <t>(408) 293-5437</t>
  </si>
  <si>
    <t>620f2a71-c1cc-ed11-b596-001dd804fc9d</t>
  </si>
  <si>
    <t>YKFW0KL9PIc0aD8cy10xjIDJvhFkl1b9AyCi0tzcZQVhTic6pB4bc3HhGwLespXJh4t3xv/xh4yeczRTm8zB9g==</t>
  </si>
  <si>
    <t>6152</t>
  </si>
  <si>
    <t>S.A. PIAZZA &amp; ASSOCIATES, LLC</t>
  </si>
  <si>
    <t>15815 SE PIAZZA AVENUE</t>
  </si>
  <si>
    <t>CLACKAMAS</t>
  </si>
  <si>
    <t>OR</t>
  </si>
  <si>
    <t>97015</t>
  </si>
  <si>
    <t>(503) 657-3123</t>
  </si>
  <si>
    <t>640f2a71-c1cc-ed11-b596-001dd804fc9d</t>
  </si>
  <si>
    <t>HPkTDGjG+Z/pR9fQ5UHdv4rCxyumshOHx+4XDDxEfUii/i8H8jK85RsBV7kbmtgOTXptGZOjI7sUyabeRLuOQw==</t>
  </si>
  <si>
    <t>623</t>
  </si>
  <si>
    <t>9 NORTH WASHINGTON</t>
  </si>
  <si>
    <t>S. HUTCHINSON</t>
  </si>
  <si>
    <t>67054</t>
  </si>
  <si>
    <t>(620) 663-6141</t>
  </si>
  <si>
    <t>660f2a71-c1cc-ed11-b596-001dd804fc9d</t>
  </si>
  <si>
    <t>obpxlkDGYAbCe89UBe2UMBB6AW6sXjx2iiNUvCa2Fa67bokpAi3MjSspESX00M8deycfu7SJ4OkZloNeDObQYg==</t>
  </si>
  <si>
    <t>6261</t>
  </si>
  <si>
    <t>POCINO FOODS</t>
  </si>
  <si>
    <t>14250 LOMITAS AVENUE</t>
  </si>
  <si>
    <t>CITY OF INDUSTRY</t>
  </si>
  <si>
    <t>91746</t>
  </si>
  <si>
    <t>(626) 958-8000</t>
  </si>
  <si>
    <t>6a0f2a71-c1cc-ed11-b596-001dd804fc9d</t>
  </si>
  <si>
    <t>a/qg/tZLl9AmByim0MvOC75MwT1oyqPWcEi3jSTq36wMD+DvPzI/vWa5SLQNLs95n/y1VreCjqSUKdsYkuTNbg==</t>
  </si>
  <si>
    <t>635</t>
  </si>
  <si>
    <t>CARGILL MEAT SOLUTIONS CORPORATION</t>
  </si>
  <si>
    <t>2510 EAST LAKESHORE DRIVE</t>
  </si>
  <si>
    <t>WACO</t>
  </si>
  <si>
    <t>76705</t>
  </si>
  <si>
    <t>(254) 412-3400</t>
  </si>
  <si>
    <t>6c0f2a71-c1cc-ed11-b596-001dd804fc9d</t>
  </si>
  <si>
    <t>hkadNBq7HhRmc+5HPPXGwIFsG6sDM6y6tY7gs2TTsip88Lco/wVoGV1WBa0f2JELPnTQQt+/IckRZRj+N3bSQA==</t>
  </si>
  <si>
    <t>6492</t>
  </si>
  <si>
    <t>FOSTER POULTRY FARMS, A CALIFORNIA CORP.</t>
  </si>
  <si>
    <t>1805 NORTH SANTA FE AVENUE</t>
  </si>
  <si>
    <t>(310) 223-1499</t>
  </si>
  <si>
    <t>6e0f2a71-c1cc-ed11-b596-001dd804fc9d</t>
  </si>
  <si>
    <t>sYGvyPsKcCoESnAFYGT3+PGN1QhXiE4teoH6u4/2hEG4WAeHljasKnPvE0ZJ13P98eZfNuJBY686JTCL9rwXHA==</t>
  </si>
  <si>
    <t>6829A</t>
  </si>
  <si>
    <t>BURKE MARKETING CORPORATION</t>
  </si>
  <si>
    <t>1516 SOUTH D AVENUE</t>
  </si>
  <si>
    <t>NEVADA</t>
  </si>
  <si>
    <t>50201</t>
  </si>
  <si>
    <t>(515) 382-6104</t>
  </si>
  <si>
    <t>700f2a71-c1cc-ed11-b596-001dd804fc9d</t>
  </si>
  <si>
    <t>0z4gdksVr0kVKBhJ2uk5OWmKgGaWSu5G+F+9Ufu/nf0/R42CSLDKdClGvWPdYMjPZuBT1wmeRubJ6YQTMc1zJA==</t>
  </si>
  <si>
    <t>6911</t>
  </si>
  <si>
    <t>8300 96TH AVENUE</t>
  </si>
  <si>
    <t>ZEELAND</t>
  </si>
  <si>
    <t>49464</t>
  </si>
  <si>
    <t>(616) 875-7711</t>
  </si>
  <si>
    <t>720f2a71-c1cc-ed11-b596-001dd804fc9d</t>
  </si>
  <si>
    <t>nwK1VN8/C+c60/A4vWUkoE0QSxqDQMNlAbwN+i12FpuqYqTBOZ+/2SOCtikx88j/nWecKpG0EFlDkFevxucidQ==</t>
  </si>
  <si>
    <t>693F</t>
  </si>
  <si>
    <t>ATLANTIC FISH AND SEAFOOD</t>
  </si>
  <si>
    <t>11-15 PARKER STREET</t>
  </si>
  <si>
    <t>GLOUCESTER</t>
  </si>
  <si>
    <t>01930</t>
  </si>
  <si>
    <t>(978) 879-5578</t>
  </si>
  <si>
    <t>740f2a71-c1cc-ed11-b596-001dd804fc9d</t>
  </si>
  <si>
    <t>QlCs2RcZernroi9H8QNAnz87I0YFAD5aVT7ABbE64/vHWR7ZvSTAXviORAcUcxCCbrFRuyIx0kLF1gFfaWQPUQ==</t>
  </si>
  <si>
    <t>7000</t>
  </si>
  <si>
    <t>ALMA FOODS, LLC</t>
  </si>
  <si>
    <t>110 EAST 1ST STREET</t>
  </si>
  <si>
    <t>ALMA</t>
  </si>
  <si>
    <t>66401</t>
  </si>
  <si>
    <t>(785) 765-3396</t>
  </si>
  <si>
    <t>760f2a71-c1cc-ed11-b596-001dd804fc9d</t>
  </si>
  <si>
    <t>P7rG+kY587ITYaECmFTtt3X0Vz2RVsw4Cf2WRPfUENzFzHb+67vvHvDGgBYGX+dUHfe/C8IC8Wx+Jq9pvgaaRg==</t>
  </si>
  <si>
    <t>7066</t>
  </si>
  <si>
    <t>J BAR B FOODS</t>
  </si>
  <si>
    <t>100 MAIN STREET</t>
  </si>
  <si>
    <t>WAELDER</t>
  </si>
  <si>
    <t>78959</t>
  </si>
  <si>
    <t>(830) 788-7511</t>
  </si>
  <si>
    <t>780f2a71-c1cc-ed11-b596-001dd804fc9d</t>
  </si>
  <si>
    <t>mKOESVrRenzGL0xB2k6slOr6nKLtLTsKMvjCNXBZP8CtcMZ0Z/QJu0zwfugUrgIyIK3pUuHduQQOC04nZUExaQ==</t>
  </si>
  <si>
    <t>717CR</t>
  </si>
  <si>
    <t>2223 COUNTY ROAD</t>
  </si>
  <si>
    <t>CRETE</t>
  </si>
  <si>
    <t>68333</t>
  </si>
  <si>
    <t>(402) 826-4381</t>
  </si>
  <si>
    <t>7a0f2a71-c1cc-ed11-b596-001dd804fc9d</t>
  </si>
  <si>
    <t>bawFX/1YoMY2AIHSWb3gA28IY0dyvH6F7scQeU1yJtIrErwvu+M/dIeKttCmzHVIjIFEvJyidSSGe2XMhSx7TQ==</t>
  </si>
  <si>
    <t>717W</t>
  </si>
  <si>
    <t>2323 SOUTH SHERIDAN</t>
  </si>
  <si>
    <t>67213</t>
  </si>
  <si>
    <t>(800) 232-1672</t>
  </si>
  <si>
    <t>7c0f2a71-c1cc-ed11-b596-001dd804fc9d</t>
  </si>
  <si>
    <t>PD3YsTvjhvAkOWLWqC03r6BmniKIFHp79MLWvbao9MPCCK2zaOjpf/htFGJAaZHaj7esXLa4O/iAzSNswe+gMw==</t>
  </si>
  <si>
    <t>7184M</t>
  </si>
  <si>
    <t>DOUBLE B FOODS, INC.</t>
  </si>
  <si>
    <t>109 E. MORGAN STREET</t>
  </si>
  <si>
    <t>DESOTO</t>
  </si>
  <si>
    <t>75115</t>
  </si>
  <si>
    <t>(254) 435-6187</t>
  </si>
  <si>
    <t>800f2a71-c1cc-ed11-b596-001dd804fc9d</t>
  </si>
  <si>
    <t>Vgd5IqsL0eX/X9YFYE2CEBKTdGl5bRZcURNsrkKdLClSVVrH1nJe37WMXHtxpcNYx+iNkeOzRIWUSznhrIAA6A==</t>
  </si>
  <si>
    <t>7322</t>
  </si>
  <si>
    <t>232 BUDDY GRIFFITH DRIVE, NORTH</t>
  </si>
  <si>
    <t>DEMOPOLIS</t>
  </si>
  <si>
    <t>AL</t>
  </si>
  <si>
    <t>36732</t>
  </si>
  <si>
    <t>(334) 289-5082</t>
  </si>
  <si>
    <t>820f2a71-c1cc-ed11-b596-001dd804fc9d</t>
  </si>
  <si>
    <t>illQ2rpsZLbwksOyBqL+d3L+31UjZRiVerqTCJgi95xJx9+m2A9zdgjQEhNSIvwdgWrPcMF4VsjLp/NYxfSa5g==</t>
  </si>
  <si>
    <t>7467</t>
  </si>
  <si>
    <t>SPECIALTY FOODS GROUP, INC.</t>
  </si>
  <si>
    <t>6 DUBLIN LANE</t>
  </si>
  <si>
    <t>OWENSBORO</t>
  </si>
  <si>
    <t>42301</t>
  </si>
  <si>
    <t>(270) 926-2324</t>
  </si>
  <si>
    <t>840f2a71-c1cc-ed11-b596-001dd804fc9d</t>
  </si>
  <si>
    <t>rez67i8biBB+UoKv7ODLgkf+6LnBdcIFBpOmJcq6hfUHqGRh2UjYbMAZYRIhh/tgWR3Te392/zW97LSJ0Ps8aQ==</t>
  </si>
  <si>
    <t>7478AA</t>
  </si>
  <si>
    <t>706 FACTORY STREET</t>
  </si>
  <si>
    <t>WILKESBORO</t>
  </si>
  <si>
    <t>28697</t>
  </si>
  <si>
    <t>(336) 838-2171</t>
  </si>
  <si>
    <t>860f2a71-c1cc-ed11-b596-001dd804fc9d</t>
  </si>
  <si>
    <t>QKqisM2gnFzjMm6Exb8aVPFazICBzZMq5iille38UgE5OR97+ijargJdWevXwJwTWRCg0T1yBv98GfNOXndKgw==</t>
  </si>
  <si>
    <t>748</t>
  </si>
  <si>
    <t>SQUARE H BRANDS, INC.</t>
  </si>
  <si>
    <t>2731 SOUTH SOTO STREET</t>
  </si>
  <si>
    <t>(323) 267-4600</t>
  </si>
  <si>
    <t>880f2a71-c1cc-ed11-b596-001dd804fc9d</t>
  </si>
  <si>
    <t>582VC8jx0WO9c1TBxAu3NZbtsDAw0aKppMBciEVF1UIStz5GDU4qdlCpYrj8spESo9r+23VOlQ2xXTOgaq8G5w==</t>
  </si>
  <si>
    <t>756A</t>
  </si>
  <si>
    <t>5807 MITCHELL AVENUE</t>
  </si>
  <si>
    <t>ST. JOSEPH</t>
  </si>
  <si>
    <t>64507</t>
  </si>
  <si>
    <t>(630) 598-6000</t>
  </si>
  <si>
    <t>8a0f2a71-c1cc-ed11-b596-001dd804fc9d</t>
  </si>
  <si>
    <t>aqjMSlRSMwI6+4BZ8MEQFqN/123pCSnGLpZZkpjSbDmag4O9pdaV1R9DbtJelUzOdw6+ohnNi7T4r4/I1V8k4A==</t>
  </si>
  <si>
    <t>7645K</t>
  </si>
  <si>
    <t>7605 EMPIRE DRIVE</t>
  </si>
  <si>
    <t>FLORENCE</t>
  </si>
  <si>
    <t>41042</t>
  </si>
  <si>
    <t>(859) 371-0500</t>
  </si>
  <si>
    <t>8c0f2a71-c1cc-ed11-b596-001dd804fc9d</t>
  </si>
  <si>
    <t>HvFNrva0XXu6Twb7uMhKPXrutMHxGtPqgr/h72tYWOnvYecBshYwCTYVCr1+5NN8DHxORlvgv2FI2bNtMTwVNw==</t>
  </si>
  <si>
    <t>77</t>
  </si>
  <si>
    <t>105 KEYSTONE INDUSTRIAL PARK</t>
  </si>
  <si>
    <t>8e0f2a71-c1cc-ed11-b596-001dd804fc9d</t>
  </si>
  <si>
    <t>WrkL611vecNIhkRw8pWTrXswd3RQFx32E3EVlT9tDt5cetX9jSH/taMcwwp6SP4+a9a0JKrQFoK1ZUtYuKucyA==</t>
  </si>
  <si>
    <t>77A</t>
  </si>
  <si>
    <t>151 CEDAR AVENUE</t>
  </si>
  <si>
    <t>SCRANTON</t>
  </si>
  <si>
    <t>18505</t>
  </si>
  <si>
    <t>(570) 346-3572</t>
  </si>
  <si>
    <t>920f2a71-c1cc-ed11-b596-001dd804fc9d</t>
  </si>
  <si>
    <t>aG9eTtNwfAfZy3KK7P7SN5eH3c1IHGxxfXiC3baGxHO0qSSwzXA9k7jxEwudzGNFRtTvEV1DMiyz9a95o1ZH1A==</t>
  </si>
  <si>
    <t>791</t>
  </si>
  <si>
    <t>CLEMENS FOOD GROUP, LLC</t>
  </si>
  <si>
    <t>2700 CLEMENS ROAD</t>
  </si>
  <si>
    <t>HATFIELD</t>
  </si>
  <si>
    <t>19440</t>
  </si>
  <si>
    <t>(215) 368-2500</t>
  </si>
  <si>
    <t>960f2a71-c1cc-ed11-b596-001dd804fc9d</t>
  </si>
  <si>
    <t>2Zjc8vHsSaFGVRXX+ZTDEUVNZAo1pyEmh2VYl4pVid5twCiFhnfr7o/S9bxHC4muOcMSzpvixr5PYZ+kvm+jwg==</t>
  </si>
  <si>
    <t>791N</t>
  </si>
  <si>
    <t>2702 CLEMENS RD</t>
  </si>
  <si>
    <t>980f2a71-c1cc-ed11-b596-001dd804fc9d</t>
  </si>
  <si>
    <t>mfrm09DBNJGseibpWGUG0itzEoNDKziHTCd85HMhgFvtpz+nnipvg+mmnAsTP+6bjXZ8stVLBPatxE70ibhtJw==</t>
  </si>
  <si>
    <t>794</t>
  </si>
  <si>
    <t>CONAGRA FOODS PACKAGED FOODS, LLC</t>
  </si>
  <si>
    <t>30 MARR STREET</t>
  </si>
  <si>
    <t>MILTON</t>
  </si>
  <si>
    <t>17847</t>
  </si>
  <si>
    <t>(570) 742-6748</t>
  </si>
  <si>
    <t>9a0f2a71-c1cc-ed11-b596-001dd804fc9d</t>
  </si>
  <si>
    <t>sr/U8GT3CmkssS9YtCeBcMitxT+MxqClEKJ7t14jutet/xC1JFpO+Xp8RrK49QoQ5Y7aVAGmYh39+4e/9/HPuA==</t>
  </si>
  <si>
    <t>8080</t>
  </si>
  <si>
    <t>2000 BIFFLE ROAD</t>
  </si>
  <si>
    <t>NEWBERN</t>
  </si>
  <si>
    <t>TN</t>
  </si>
  <si>
    <t>38059</t>
  </si>
  <si>
    <t>(731) 627-3271</t>
  </si>
  <si>
    <t>9c0f2a71-c1cc-ed11-b596-001dd804fc9d</t>
  </si>
  <si>
    <t>31EsDNHuo6O4qEkGKHTaAydlVN/942PFuwEZAxCBRr4r4RdPsNF9DmW4zqGtuPtN93CrWFS/b2QMq5vJSpPz9A==</t>
  </si>
  <si>
    <t>86C</t>
  </si>
  <si>
    <t>CARGILL</t>
  </si>
  <si>
    <t>1529 23RD STREET E</t>
  </si>
  <si>
    <t>68601</t>
  </si>
  <si>
    <t>(402) 563-7700</t>
  </si>
  <si>
    <t>9e0f2a71-c1cc-ed11-b596-001dd804fc9d</t>
  </si>
  <si>
    <t>hcnfbvmR+uuty4BN4eV8Qjj0THbzJkUH9XD+dw47yAVmdfFBiiIi1WsqpKw0nL47T0tsFBSZiFt+3rpm3PxSfQ==</t>
  </si>
  <si>
    <t>86J</t>
  </si>
  <si>
    <t>2601 INDUSTRIAL ROAD</t>
  </si>
  <si>
    <t>NEBRASKA CITY</t>
  </si>
  <si>
    <t>68410</t>
  </si>
  <si>
    <t>(402) 873-8404</t>
  </si>
  <si>
    <t>a00f2a71-c1cc-ed11-b596-001dd804fc9d</t>
  </si>
  <si>
    <t>Z8kiqRMLI9IYSE9nRCk4E18ZL9k9WLcOppoM7vl6s4jl4e2lxPbB9PHW1krYP05lJNUO/C3jOF+UczWbOUbv5A==</t>
  </si>
  <si>
    <t>8782</t>
  </si>
  <si>
    <t>BERKS PACKING CO. INC.</t>
  </si>
  <si>
    <t>307-323 BINGAMAN STREET</t>
  </si>
  <si>
    <t>READING</t>
  </si>
  <si>
    <t>19610</t>
  </si>
  <si>
    <t>(610) 376-7291</t>
  </si>
  <si>
    <t>c2bb7b43-c7af-ee11-a568-001dd830465c</t>
  </si>
  <si>
    <t>JCbAbPybIgyQ5KMkh5NWZJol7PKReWMDv2dRuq3P0IUwPfgn2IXMOnwUylhiGwF73M1nsNokdTfFdvLsuqV5Nw==</t>
  </si>
  <si>
    <t>8805</t>
  </si>
  <si>
    <t>WICKS KITCHEN</t>
  </si>
  <si>
    <t>3305 W 2ND ST</t>
  </si>
  <si>
    <t>TRAINER</t>
  </si>
  <si>
    <t>19061</t>
  </si>
  <si>
    <t>(610) 494-5107</t>
  </si>
  <si>
    <t>a20f2a71-c1cc-ed11-b596-001dd804fc9d</t>
  </si>
  <si>
    <t>rtHdRpq7J6DLPCTTcxAQyeyeMPn8vlzzE6wF99RnCJvn+Q6qUCNzvqMbf8NRTgSS5Wk7xF9KyXs01ZZzFYnd3g==</t>
  </si>
  <si>
    <t>8848</t>
  </si>
  <si>
    <t>56 SMEDLEY STREET</t>
  </si>
  <si>
    <t>NORTH EAST</t>
  </si>
  <si>
    <t>16428</t>
  </si>
  <si>
    <t>a40f2a71-c1cc-ed11-b596-001dd804fc9d</t>
  </si>
  <si>
    <t>F1R4Tglgt/Kjk2SpTSIBYC2Akzsh92gnJSC/+VM0uAJA49AVYZqd1JFb3YqiMXgdy2dl20Xbut5KubincwP1JQ==</t>
  </si>
  <si>
    <t>8848A</t>
  </si>
  <si>
    <t>BETTER BAKED FOODS OF ERIE, LLC</t>
  </si>
  <si>
    <t>2200 E 38TH STREET</t>
  </si>
  <si>
    <t>ERIE</t>
  </si>
  <si>
    <t>16510</t>
  </si>
  <si>
    <t>(814) 899-6128</t>
  </si>
  <si>
    <t>a60f2a71-c1cc-ed11-b596-001dd804fc9d</t>
  </si>
  <si>
    <t>ZgJukGHARKlbK4rSnVA432qU4ERuJ03z1JU56kuwGf7jhwA5iTIbhxdxsSXAaPRbzxqqn3nIM8J6YUivSJcF8Q==</t>
  </si>
  <si>
    <t>8854</t>
  </si>
  <si>
    <t>MARATHON ENTERPRISES, INC.</t>
  </si>
  <si>
    <t>787 EAST 138TH STREET</t>
  </si>
  <si>
    <t>10454</t>
  </si>
  <si>
    <t>(718) 665-2560</t>
  </si>
  <si>
    <t>488267fe-bedf-ed11-a7c6-001dd8098598</t>
  </si>
  <si>
    <t>K5e+uBJTys0NK41ZzcLrcsOeO1mYGpG2Xc/7m6bPgWJIMl1P/B7x2caped8CSHA0VpSL4jFgtv5DcG/MOHOcFw==</t>
  </si>
  <si>
    <t>8993</t>
  </si>
  <si>
    <t>AMYLU FOODS, LLC</t>
  </si>
  <si>
    <t>1400 W. 44TH STREET</t>
  </si>
  <si>
    <t>(312) 784-3124</t>
  </si>
  <si>
    <t>a80f2a71-c1cc-ed11-b596-001dd804fc9d</t>
  </si>
  <si>
    <t>GMZBzY8SuVI3ZYEIui4RbhLba2U/gn7dBr4QWyrFLqx9jETPDVJKCLgJXKixsl866gQSxAh/aBjLu7p/B5Gz3A==</t>
  </si>
  <si>
    <t>89A</t>
  </si>
  <si>
    <t>1099 BOB HUBER DRIVE</t>
  </si>
  <si>
    <t>ALEXANDRIA</t>
  </si>
  <si>
    <t>41001</t>
  </si>
  <si>
    <t>(859) 635-0444</t>
  </si>
  <si>
    <t>aa0f2a71-c1cc-ed11-b596-001dd804fc9d</t>
  </si>
  <si>
    <t>kBiA66KUrKgOA6TGhXgber+tZJ8geLtjeulc99YehFvzzxgVrLdOIG0UNbotKy4N0mkyfvi8VV0saBHBksVDaw==</t>
  </si>
  <si>
    <t>9136</t>
  </si>
  <si>
    <t>HOUSE OF RAEFORD FARMS</t>
  </si>
  <si>
    <t>1344 BATTERY PARK ROAD</t>
  </si>
  <si>
    <t>NESMITH</t>
  </si>
  <si>
    <t>SC</t>
  </si>
  <si>
    <t>29580</t>
  </si>
  <si>
    <t>(843) 558-9461</t>
  </si>
  <si>
    <t>ac0f2a71-c1cc-ed11-b596-001dd804fc9d</t>
  </si>
  <si>
    <t>MGCpfoMntmlsrjqwM/piFXN7DykJ24bm0SPJzYV6GBN33upiNv4qfyFGtlGTCTH0NGRh9YklAu/vxqSkbtKSbg==</t>
  </si>
  <si>
    <t>9165</t>
  </si>
  <si>
    <t>GOLD CREEK FOODS</t>
  </si>
  <si>
    <t>2117 CENTENNIAL DRIVE</t>
  </si>
  <si>
    <t>GAINESVILLE</t>
  </si>
  <si>
    <t>30504</t>
  </si>
  <si>
    <t>(770) 536-8708</t>
  </si>
  <si>
    <t>ae0f2a71-c1cc-ed11-b596-001dd804fc9d</t>
  </si>
  <si>
    <t>Ikiz8COX8Ea32/PJGidDO/5JE6B3Q0btPtGaYx4qBUhp1Y2pwfTvt1LaZXr1s6Dj3YZ36uXE/RYZnUr7y/vFrA==</t>
  </si>
  <si>
    <t>92</t>
  </si>
  <si>
    <t>FRESH MARK CANTON</t>
  </si>
  <si>
    <t>1600 HARMONT AVENUE NORTHEAST</t>
  </si>
  <si>
    <t>CANTON</t>
  </si>
  <si>
    <t>44711</t>
  </si>
  <si>
    <t>(330) 455-5253</t>
  </si>
  <si>
    <t>fa702a04-bfdf-ed11-a7c6-001dd804ff6e</t>
  </si>
  <si>
    <t>4NEAC2ZOAwPybSQDd/dQfFSzhu9XSRtPI8IZ07Mgl2Z4GVFGBAbWx4RTvgLHicmZ7mInGhqgeFzhI7FwOYDxdA==</t>
  </si>
  <si>
    <t>9271</t>
  </si>
  <si>
    <t>JACOBELLIS MEAT &amp; SAUSAGE</t>
  </si>
  <si>
    <t>410 S. VARNEY ST</t>
  </si>
  <si>
    <t>BURBANK</t>
  </si>
  <si>
    <t>91502</t>
  </si>
  <si>
    <t>(818) 843-3940</t>
  </si>
  <si>
    <t>b40f2a71-c1cc-ed11-b596-001dd804fc9d</t>
  </si>
  <si>
    <t>5AXL8l3H6kk+1pe1zV58NASd0gh0VdgExn5WmXfkvEOyQaPLVmkwf0SLLbXKA9evWzq6yDYsPIxmR4gG2uHMJA==</t>
  </si>
  <si>
    <t>9977</t>
  </si>
  <si>
    <t>403 S. CUSTER AVENUE</t>
  </si>
  <si>
    <t>NEW HOLLAND</t>
  </si>
  <si>
    <t>17557</t>
  </si>
  <si>
    <t>(717) 354-4211</t>
  </si>
  <si>
    <t>b60f2a71-c1cc-ed11-b596-001dd804fc9d</t>
  </si>
  <si>
    <t>4h81MUdGcSPIavMETQ3LB8r+md4UJyHGup9fBLj7tVr/68m4rwp6mSIfh2NbgjpHb0wk31IWUawJnj+AE7mYXw==</t>
  </si>
  <si>
    <t>P104I</t>
  </si>
  <si>
    <t>(712) 566-1300</t>
  </si>
  <si>
    <t>b80f2a71-c1cc-ed11-b596-001dd804fc9d</t>
  </si>
  <si>
    <t>X1rQ9fOaOWxLT89OAmGMDvOs1zWj0G/3FqgA+6WvOhuC6F+h2I6bikhIc23kx9CVfIvfD9uBSr2uKCs7NumxqA==</t>
  </si>
  <si>
    <t>P118</t>
  </si>
  <si>
    <t>ba0f2a71-c1cc-ed11-b596-001dd804fc9d</t>
  </si>
  <si>
    <t>TI2hyZg4+Nz7gdvWC/Abd3M4nlTkvYgpTlaO/XTFHLtbQzeQgM5hf6qfJ/mg7La9Zvlf605TXxenmfQX0yILEA==</t>
  </si>
  <si>
    <t>P1215</t>
  </si>
  <si>
    <t>be0f2a71-c1cc-ed11-b596-001dd804fc9d</t>
  </si>
  <si>
    <t>HQtTSWN12fo5P0hERO0icEe/Zv0R2Oo0aGgIexFKjUWJkk/0RwE8i+dRNapZ0JaJ6uE3zH4h8/j9nQ29TIakuA==</t>
  </si>
  <si>
    <t>P13174A</t>
  </si>
  <si>
    <t>AMY FOOD INC.</t>
  </si>
  <si>
    <t>c00f2a71-c1cc-ed11-b596-001dd804fc9d</t>
  </si>
  <si>
    <t>ofvzVy/8nUeIK5p+L4XmWFV0G5gH/sG0EMQFaazT5lgm7G15zPD2i0TSUDg14mQCd5aV07FO2KpgJ53BIV729Q==</t>
  </si>
  <si>
    <t>P1325</t>
  </si>
  <si>
    <t>c40f2a71-c1cc-ed11-b596-001dd804fc9d</t>
  </si>
  <si>
    <t>HjTd0HSzoa8Q3qPLqjuAxXagiGe4nGdKfHcnd22dLeHzU89mbkWsyRbNZHeCk9KF31fXfW4X6GYRZEQz5/wqkw==</t>
  </si>
  <si>
    <t>P13456</t>
  </si>
  <si>
    <t>c60f2a71-c1cc-ed11-b596-001dd804fc9d</t>
  </si>
  <si>
    <t>hZz1qx/rcxk1ydDo4XraiYu2Q1s3SXRAT81TkCJfu7/zZhrH9QYuaGOdnLkHzAj4iMhjHxFLB33jylPAUsGs4g==</t>
  </si>
  <si>
    <t>P1370</t>
  </si>
  <si>
    <t>f4672bdc-b897-ef11-8a6b-001dd809af04</t>
  </si>
  <si>
    <t>Yw0F7jqfWBWUc1LF6I/L7aVgAlu0KDUqqMcvIXgoKR+o57By2i+sZsETp3Hxlj3Ih/pYIa+PpJ65rcZffB4HUw==</t>
  </si>
  <si>
    <t>P1380</t>
  </si>
  <si>
    <t>c80f2a71-c1cc-ed11-b596-001dd804fc9d</t>
  </si>
  <si>
    <t>ilVhAMwnPXWILhsuefRLU82P7hlPxYGW4WJiSTIVA3NZ4v9LnRK+v0oOqjlxly08ZrswuQuQ+I+KSGObHP5O8g==</t>
  </si>
  <si>
    <t>P1381</t>
  </si>
  <si>
    <t>4025 BUFORD HWY.</t>
  </si>
  <si>
    <t>PEACHTREE CORNERS</t>
  </si>
  <si>
    <t>30096</t>
  </si>
  <si>
    <t>ca0f2a71-c1cc-ed11-b596-001dd804fc9d</t>
  </si>
  <si>
    <t>SyAJAKWrr24c6+ra6uaDvxhv7U2D1pE8k7FCh5YT51BvSw+cPLuGtpk7cTCMrKqmljVrFuMmF4YfoCEJjnJ6IA==</t>
  </si>
  <si>
    <t>P1382</t>
  </si>
  <si>
    <t>4101 BLUE RDIGE INDUSTRIAL PARKWAY</t>
  </si>
  <si>
    <t>30071</t>
  </si>
  <si>
    <t>cc0f2a71-c1cc-ed11-b596-001dd804fc9d</t>
  </si>
  <si>
    <t>daTMecpo7Y+DlrZsaavYKohjmEVC+9A0WXvfUAWtdpFBgwE4THR2eoeHnLy3sk0OLcSLsDP6ifQe1knAfwQCMg==</t>
  </si>
  <si>
    <t>P157</t>
  </si>
  <si>
    <t>500 F STREET</t>
  </si>
  <si>
    <t>TURLOCK</t>
  </si>
  <si>
    <t>95381</t>
  </si>
  <si>
    <t>(209) 667-1111</t>
  </si>
  <si>
    <t>ce0f2a71-c1cc-ed11-b596-001dd804fc9d</t>
  </si>
  <si>
    <t>ldmCBczZnQwt3Xhlz6vZSfLWZVZNdqTrgKJkc2LtnEv59nbXDYj0Cv7wkBWJf4Auk9tMJTt2syx0rfi5Z1y7hA==</t>
  </si>
  <si>
    <t>P15727</t>
  </si>
  <si>
    <t>d20f2a71-c1cc-ed11-b596-001dd804fc9d</t>
  </si>
  <si>
    <t>gfUYB18+80xeZBSUtxYDz1nMZ3CjOFZxUBuU4Ae1sI1vRCMdaw6B5TEKUhXf4TBxSPKlwKUhPvrtj7Q1aR1UpQ==</t>
  </si>
  <si>
    <t>P15835</t>
  </si>
  <si>
    <t>810 FIRST STREET SOUTH</t>
  </si>
  <si>
    <t>d40f2a71-c1cc-ed11-b596-001dd804fc9d</t>
  </si>
  <si>
    <t>fGA9/saJQYW+LFnupQ8dNPvojHPFyARAUwxvO2/u67wzNaOz78rcH5DyekYfYU42hqYXcOQWpGNucZQ80tFfAw==</t>
  </si>
  <si>
    <t>P15835A</t>
  </si>
  <si>
    <t>d60f2a71-c1cc-ed11-b596-001dd804fc9d</t>
  </si>
  <si>
    <t>gbNPVhg3lc6SmzynDhVQpBpoOoDrPAiUh+/B1XBCffVfNZ5FC87J3zU14jmdbHtsNjlriYkWPEDzFiI4Sa6/Yg==</t>
  </si>
  <si>
    <t>P161</t>
  </si>
  <si>
    <t>d80f2a71-c1cc-ed11-b596-001dd804fc9d</t>
  </si>
  <si>
    <t>8SEAWxpcALlEdDMDDR/bfrNgY9G53mFZkYqhRE3pMvw/Svv3etvwlonyZEiRcRSlxYvv9NYxsxHcrqoBR6lQ9g==</t>
  </si>
  <si>
    <t>P161W</t>
  </si>
  <si>
    <t>dc0f2a71-c1cc-ed11-b596-001dd804fc9d</t>
  </si>
  <si>
    <t>nn1KyNg8LgIOuyTX1gR8Xj0JsZNv1W4uh9PgKWwMCXK+JGiYHPgb7kRUqCYF+ybcaxg2JPa4rAmNQ3ucb3tv0w==</t>
  </si>
  <si>
    <t>P17064</t>
  </si>
  <si>
    <t>440 MISSION STREET</t>
  </si>
  <si>
    <t>de0f2a71-c1cc-ed11-b596-001dd804fc9d</t>
  </si>
  <si>
    <t>zpVAOLw/Ci31EjK+qBC4CMJZf4Jf0jSSCZGunFV6cyc3W6vk0zy6KqVjhGFai0EaiTP0sWkseWypwIeA7Vk0iQ==</t>
  </si>
  <si>
    <t>P17237</t>
  </si>
  <si>
    <t>1065 E. WALNUT STREET</t>
  </si>
  <si>
    <t>e00f2a71-c1cc-ed11-b596-001dd804fc9d</t>
  </si>
  <si>
    <t>G/c/B4F8NNUhGg4o+exVZjBh/wQ0USMWpV6hLaOv0hvd5h0F45L2ecE/XrmqzPHOQWXuN7RUAoYTOMVi6rd+3g==</t>
  </si>
  <si>
    <t>P17341</t>
  </si>
  <si>
    <t>KEYSTONE FOODS, LLC</t>
  </si>
  <si>
    <t>2281 STEELE STATION ROAD</t>
  </si>
  <si>
    <t>GASDEN</t>
  </si>
  <si>
    <t>35906</t>
  </si>
  <si>
    <t>(256) 413-6800</t>
  </si>
  <si>
    <t>e20f2a71-c1cc-ed11-b596-001dd804fc9d</t>
  </si>
  <si>
    <t>AZgTXIIqJG2zxVoyQnrkj+yKTJoffFkRVjpT5MOJiwd5kbTmbFXVKxnqVvALNQsgvoi/mu23z+7JgnY4nsxH3Q==</t>
  </si>
  <si>
    <t>P1740</t>
  </si>
  <si>
    <t>e60f2a71-c1cc-ed11-b596-001dd804fc9d</t>
  </si>
  <si>
    <t>jVx0MqbAE1rIaaoVLrlIVRGG5XQV7Z39u+DmossWxmKq8moWeWIqNUyb3adu31m1iJ3Ln+uBWDsz9Wza8o75RA==</t>
  </si>
  <si>
    <t>P17453</t>
  </si>
  <si>
    <t>TIP TOP POULTRY, INC.</t>
  </si>
  <si>
    <t>479 NATHAN DEAN PARKWAY</t>
  </si>
  <si>
    <t>ROCKMART</t>
  </si>
  <si>
    <t>30153</t>
  </si>
  <si>
    <t>(770) 684-5215</t>
  </si>
  <si>
    <t>e80f2a71-c1cc-ed11-b596-001dd804fc9d</t>
  </si>
  <si>
    <t>Kx50moeMJJKuGJQeFfLzmUZYUPgTRvKrXaufsU30g3a+oD+RgA4MHD3xmA1DxOSt6UtWr9dotM2rtI6CO8fU7Q==</t>
  </si>
  <si>
    <t>P17634</t>
  </si>
  <si>
    <t>120 TOWER STREET</t>
  </si>
  <si>
    <t>ec0f2a71-c1cc-ed11-b596-001dd804fc9d</t>
  </si>
  <si>
    <t>2enziN57WaV3xJ3EGb1+3cGjFeedDzvCTk6uLQXpJKpAC9Q1ES2ILPGVTZIRUlb2srv1c0xlJHTmhmEnaSTiMw==</t>
  </si>
  <si>
    <t>P17644A</t>
  </si>
  <si>
    <t>f00f2a71-c1cc-ed11-b596-001dd804fc9d</t>
  </si>
  <si>
    <t>fiXAooab10c6RjrG0qwzZjMHzPjt++UElmQF5WahCQ72+PuqmfFhjVCVIzzVyVr2zo5iymNa3n6sqddxR4BsTg==</t>
  </si>
  <si>
    <t>P1804</t>
  </si>
  <si>
    <t>f20f2a71-c1cc-ed11-b596-001dd804fc9d</t>
  </si>
  <si>
    <t>jy3/q1hgm21Xd7qyJFuKjw2CDcwbP6/FDSAZ2mqi3Oz+SfQDDtJslR44sgVG3z6DKAHXh50gpwsOg2lt+kzfiA==</t>
  </si>
  <si>
    <t>P18338</t>
  </si>
  <si>
    <t>45373</t>
  </si>
  <si>
    <t>f40f2a71-c1cc-ed11-b596-001dd804fc9d</t>
  </si>
  <si>
    <t>81lEF4OLyDaNcigQqUInPuStXTtQPGKmE3tFAmKuAckaG/YLy3kJkzgrfmeSKWrdRXj0kR2A0bYoI+zo36T0yA==</t>
  </si>
  <si>
    <t>P18781</t>
  </si>
  <si>
    <t>3958 PARK AVENUE</t>
  </si>
  <si>
    <t>(718) 655-7878</t>
  </si>
  <si>
    <t>046813b8-7301-ee11-8847-001dd8068864</t>
  </si>
  <si>
    <t>qbcbWqEeaZ3Z/ZKrYjE0kWO0jaJcVfEI8Veb0wEcsavnTHuJBDkcmDOJfOLUuAQtqmYdw0yZ4L6PH2SJda8RDw==</t>
  </si>
  <si>
    <t>P1879</t>
  </si>
  <si>
    <t>f60f2a71-c1cc-ed11-b596-001dd804fc9d</t>
  </si>
  <si>
    <t>ydJdiSUOYS2tw5lGlsI/aTDXaEKafByEiSn3EeY8K0KPTcOH/zWp4iqNNwXKHZlBn0BpLD386qfkqgADxTY3KQ==</t>
  </si>
  <si>
    <t>P18881</t>
  </si>
  <si>
    <t>fa0f2a71-c1cc-ed11-b596-001dd804fc9d</t>
  </si>
  <si>
    <t>G3hebquB5IYjKzFow3WvmJS+L++pAdTk6MV4boNph2rx1BPEBUusuQZnwlLMdYQyGhxQk1ARLVqourNZ+6l05A==</t>
  </si>
  <si>
    <t>P19085</t>
  </si>
  <si>
    <t>fc0f2a71-c1cc-ed11-b596-001dd804fc9d</t>
  </si>
  <si>
    <t>FqKRNb3CeNFtlPVQxvSd5G/AmTMucIWoLdJiEchEfrHfZJCDrIbP8DeLafXBrkLZXUTzVkD87UEBM5An1OLUzw==</t>
  </si>
  <si>
    <t>P19109</t>
  </si>
  <si>
    <t>(612) 225-2812</t>
  </si>
  <si>
    <t>fe0f2a71-c1cc-ed11-b596-001dd804fc9d</t>
  </si>
  <si>
    <t>usxqlaKlsFIa5pTmeF6G8W5G/MvNEPQfEPTURb43A1TtNxWqfg2s7qRRHRV9heyJ0XSlmTg/WIqV2gTGz4dW5g==</t>
  </si>
  <si>
    <t>P19299</t>
  </si>
  <si>
    <t>JENNIE-O TURKEY STORE SALES, LLC</t>
  </si>
  <si>
    <t>901 NORTH 24TH STREET</t>
  </si>
  <si>
    <t>MONTEVIDEO</t>
  </si>
  <si>
    <t>56265</t>
  </si>
  <si>
    <t>(320) 269-9871</t>
  </si>
  <si>
    <t>00102a71-c1cc-ed11-b596-001dd804fc9d</t>
  </si>
  <si>
    <t>q3BHsYyGz65JSqyD+FtNhq4JrJtlm2y1PG2pFiKUtg9Wsm/RTLYmqYY7RQnCY1qz6WqqpW3kNibuPnBibENYEg==</t>
  </si>
  <si>
    <t>P19349E</t>
  </si>
  <si>
    <t>02102a71-c1cc-ed11-b596-001dd804fc9d</t>
  </si>
  <si>
    <t>xBS1WMo912XQSSeYE71TtByFzUcMpfGmBYQAZ4pKZTFpcL26giBChbaIeu1cxy3JF/02dGYeXyhVBMnnOt6Imw==</t>
  </si>
  <si>
    <t>P19504</t>
  </si>
  <si>
    <t>(580) 548-7226</t>
  </si>
  <si>
    <t>04102a71-c1cc-ed11-b596-001dd804fc9d</t>
  </si>
  <si>
    <t>PbFGHk6V3loj9wSkhvNl0KC9nUhtea/vnQpScjzzg5Z2iFEZ6q9shRLqx3f2tlbiCYj0ttO0Z5iID1O2FuyOkw==</t>
  </si>
  <si>
    <t>P199O</t>
  </si>
  <si>
    <t>06102a71-c1cc-ed11-b596-001dd804fc9d</t>
  </si>
  <si>
    <t>5Cf/1k2NE5tAjLNadxY7PcaTpQPwmdobYraCqm18TQYFTICn6YMaqvc4gnM2caFVuGNdRVv7g1Dq+Y2O2KjbLA==</t>
  </si>
  <si>
    <t>P199R</t>
  </si>
  <si>
    <t>1118 HWY 18 EAST</t>
  </si>
  <si>
    <t>b5f28b9f-c93f-f011-b4cb-001dd80e9342</t>
  </si>
  <si>
    <t>+cO5ccckR77MH2ooqUCxP9rCdJUMGSf0eElsYJxEdumB2eiLROpkevQza4RdHwkjRu8ZT5aGR5XZ7R3n9d4zYQ==</t>
  </si>
  <si>
    <t>P199V</t>
  </si>
  <si>
    <t>209 NORTH GODREY LANE</t>
  </si>
  <si>
    <t>KNOXVILLE</t>
  </si>
  <si>
    <t>50138</t>
  </si>
  <si>
    <t>(641) 842-6871</t>
  </si>
  <si>
    <t>08102a71-c1cc-ed11-b596-001dd804fc9d</t>
  </si>
  <si>
    <t>JdjpgRxeMgc31CYdlMndguXbwcF/GQkLVw5HmCgNdkM6ppwP546JghI4V5LoA1EMHgNq7RKQmrEXcvnJJAiyHQ==</t>
  </si>
  <si>
    <t>P1AA</t>
  </si>
  <si>
    <t>0a102a71-c1cc-ed11-b596-001dd804fc9d</t>
  </si>
  <si>
    <t>TMRfofHvJ5Iw0WJ7Tj6yya0/1xL1khE4XPrbMH0+BN6kUDpINqoAX0Vyp5/f4DXunPIQFe4YKQ6qeUOUk5sd+A==</t>
  </si>
  <si>
    <t>P20023</t>
  </si>
  <si>
    <t>0c102a71-c1cc-ed11-b596-001dd804fc9d</t>
  </si>
  <si>
    <t>IyzBQyu8G2JXoGjKTJhPOPbwc3p6DNlRn5nSZqiYN26RomLL/YGaKAEJkAv1eYfGZcdg/pn2E5DjNwjbMDD4Mw==</t>
  </si>
  <si>
    <t>P20103</t>
  </si>
  <si>
    <t>0e102a71-c1cc-ed11-b596-001dd804fc9d</t>
  </si>
  <si>
    <t>J7r3FgoiyZFrI5dyVW/7ebat2LLc4DpebEhWM8YSAqmeMm/1UOhjyiLZhIOEAJLKYLzn2lBO2FgOLeKNFn/K5A==</t>
  </si>
  <si>
    <t>P2015</t>
  </si>
  <si>
    <t>12102a71-c1cc-ed11-b596-001dd804fc9d</t>
  </si>
  <si>
    <t>BxlLzD63vY8yHnqQS9FgjRSYoMyuULU7yRG6rEQVuM8ej8NRhA0UhXw3U4Wzyn2kxLQF/ujeJObPSgmMXTnZ4Q==</t>
  </si>
  <si>
    <t>P20728</t>
  </si>
  <si>
    <t>PILGRIM'S PRIDE CORPORATION</t>
  </si>
  <si>
    <t>2500 EAST LAKE SHORE DRIVE</t>
  </si>
  <si>
    <t>76702</t>
  </si>
  <si>
    <t>(254) 412-5800</t>
  </si>
  <si>
    <t>14102a71-c1cc-ed11-b596-001dd804fc9d</t>
  </si>
  <si>
    <t>UfbFHBJojTiTWD6+Ig0fIBoySQDQGU2am0OA4RkTorJ9Btn6JFqkEv14x1BWqDatlBN54gMA3axPmhYASRQZkA==</t>
  </si>
  <si>
    <t>P2073</t>
  </si>
  <si>
    <t>16102a71-c1cc-ed11-b596-001dd804fc9d</t>
  </si>
  <si>
    <t>nWYVzLH7KW1cqvVHzuZbZAc7j+ZyG50KX7eA48CWpaJZhrlW8dFnhAuGMCZU/P/ZRjZ45G9P/ms/AbvvaoY2Jw==</t>
  </si>
  <si>
    <t>P20795</t>
  </si>
  <si>
    <t>e11e1acc-b319-ee11-8f6d-001dd806f840</t>
  </si>
  <si>
    <t>b09vdxelrwOp9AayhqS4SlgUy/BB13JlugSxoBaE09XXHtvGJOovqd70vZXTYpMfjpLkeK9ZpxAp0KSk1whDIQ==</t>
  </si>
  <si>
    <t>P20795C</t>
  </si>
  <si>
    <t>18102a71-c1cc-ed11-b596-001dd804fc9d</t>
  </si>
  <si>
    <t>2cQ4KIjVKxP3L2ie1W7rOZa6qmfrmFdq0rvpWtRRmoxLltQ+tv4OhhMzWGt91jD2T+qwwl/ksvfXi1bQtZl6PQ==</t>
  </si>
  <si>
    <t>P2088</t>
  </si>
  <si>
    <t>1a102a71-c1cc-ed11-b596-001dd804fc9d</t>
  </si>
  <si>
    <t>DFjzYhIwAA+062aI14Es4ei9JL7up3KeBIyz+n7VGj84GpLlBXrZcL0zEdMR+l5FFfv+vC9sjecZAotz8mHcbw==</t>
  </si>
  <si>
    <t>P20923</t>
  </si>
  <si>
    <t>770 NORTH PLANO STREET</t>
  </si>
  <si>
    <t>1c102a71-c1cc-ed11-b596-001dd804fc9d</t>
  </si>
  <si>
    <t>vRSBtNlk8i5w8FlWozM8Xtt89lRfaR7V9vbifp944hYkX/yWXtYKKl1RQJi/kCXp7oZB6efMjsUQeb1WL+UTDg==</t>
  </si>
  <si>
    <t>P21</t>
  </si>
  <si>
    <t>PILGRIM'S PRIDE CORP OF WV</t>
  </si>
  <si>
    <t>214 S. MAIN STREET</t>
  </si>
  <si>
    <t>MOOREFIELD</t>
  </si>
  <si>
    <t>WV</t>
  </si>
  <si>
    <t>26836</t>
  </si>
  <si>
    <t>(304) 538-2381</t>
  </si>
  <si>
    <t>1e102a71-c1cc-ed11-b596-001dd804fc9d</t>
  </si>
  <si>
    <t>xLoRiqYcBisFX0WXoM1HMTETi6eR+Kgp1hlvD5MOlHJAK7pNFfe5WQfscl74XVlg66xuXavUu9COt9OqxSOXTw==</t>
  </si>
  <si>
    <t>P210</t>
  </si>
  <si>
    <t>711 F STREET</t>
  </si>
  <si>
    <t>95380</t>
  </si>
  <si>
    <t>20102a71-c1cc-ed11-b596-001dd804fc9d</t>
  </si>
  <si>
    <t>hNXbsflTbZp0JnJSNsXm5dB+Tgs54y6P6UBpuxaeYXAoT6juFPAvjOCXzogokCHH3awClCYY7TNMJ14Ye86CVA==</t>
  </si>
  <si>
    <t>P21171</t>
  </si>
  <si>
    <t>22102a71-c1cc-ed11-b596-001dd804fc9d</t>
  </si>
  <si>
    <t>qinrqMcOChQe4d6rdkZIu8mM1BmPzXSe+mRjzUe2ZL1wlk9ltggMIcK3WkZkX4UwskAz2ON7vokAGMCcwuLTgQ==</t>
  </si>
  <si>
    <t>P2121</t>
  </si>
  <si>
    <t>24102a71-c1cc-ed11-b596-001dd804fc9d</t>
  </si>
  <si>
    <t>yV2UItrvxXUSWO2kZe7mlHs2mxQa4KIW4J0jvs0e5wN3KEQNJsa0VaDLFMzm3AaOe9P9U+4B9aTTycubLupncA==</t>
  </si>
  <si>
    <t>P2121A</t>
  </si>
  <si>
    <t>30010</t>
  </si>
  <si>
    <t>26102a71-c1cc-ed11-b596-001dd804fc9d</t>
  </si>
  <si>
    <t>BMH5kAr9GjFFv4FTaH6ELfdz4lZpubuWkvT8JU5CrgctMgh2htlNwlhlqhqsA1Fp8XjCCufiIGRw+YLvNdSyyA==</t>
  </si>
  <si>
    <t>P2122</t>
  </si>
  <si>
    <t>3f10e871-425b-f011-877a-001dd8034e7a</t>
  </si>
  <si>
    <t>Is1ZxE+xFMDkirEb0n7sbxlvBchfblF1+CPVfqW03mtWrEGQ3Zgrt2vYRlxRa8bfSEU+YXaxEKVhL1P1p0Jfvw==</t>
  </si>
  <si>
    <t>P2126</t>
  </si>
  <si>
    <t>(507) 720-8255</t>
  </si>
  <si>
    <t>28102a71-c1cc-ed11-b596-001dd804fc9d</t>
  </si>
  <si>
    <t>5QhxIaUIX6lsDyhIirIO3fhy9CFw/z12u9M+An9s3+EjzfXgDOS2N0v697KN8Fie1UuvoJ4l0cLjFaNqvAjC4Q==</t>
  </si>
  <si>
    <t>P2128</t>
  </si>
  <si>
    <t>2a102a71-c1cc-ed11-b596-001dd804fc9d</t>
  </si>
  <si>
    <t>xJqb1a8rUzTUlWAbgbktBrln0PuCDtMIMmvDiSX3CMOV4L2wTQRkjjyrjojZ2oK6RgBsheAKxcsFQ2hr+j8nMg==</t>
  </si>
  <si>
    <t>P2132</t>
  </si>
  <si>
    <t>2e102a71-c1cc-ed11-b596-001dd804fc9d</t>
  </si>
  <si>
    <t>pLa9mkfUbB9tjSjmldeLHbVJvX8T3bVbKc7PBTU4VLwGMAGfLuTJjPzrPAqHltAu/uIsudN/FJ14Q4KDDPxsBg==</t>
  </si>
  <si>
    <t>P21424A</t>
  </si>
  <si>
    <t>32102a71-c1cc-ed11-b596-001dd804fc9d</t>
  </si>
  <si>
    <t>bk2Wzv/QG5U3GgvCgeTnBbAiwsfdj0TM/J/JfQWNRF6SY1xSK95rZSftHayc6brewBiUMcHkS/IunbqNQlgeVQ==</t>
  </si>
  <si>
    <t>P2229</t>
  </si>
  <si>
    <t>34102a71-c1cc-ed11-b596-001dd804fc9d</t>
  </si>
  <si>
    <t>dn/KxgF+ufJNiNTzreowZROKTp3DkIepzgtTRM8h6MkzShHNJg5OnN8uS1R0JyLMx+imjqw2t+RT62rgBOLtuA==</t>
  </si>
  <si>
    <t>P223</t>
  </si>
  <si>
    <t>36102a71-c1cc-ed11-b596-001dd804fc9d</t>
  </si>
  <si>
    <t>CItLXa+oOR5AV0bb1gVrC5p2BJD+m2aVe+WzUA/AqpD39Z7AEqNKxsWNe652VO05UyiTbISZMFL2tvwfqQv+3g==</t>
  </si>
  <si>
    <t>P2260E</t>
  </si>
  <si>
    <t>38102a71-c1cc-ed11-b596-001dd804fc9d</t>
  </si>
  <si>
    <t>NhdTZ5f5hR7QqINJ6yq2h7MywHatGXn0NOJmRI9N8Vnb3/ACEFHEFJbQB76SfX+POsU+4iK2nPeEodo8rwE95Q==</t>
  </si>
  <si>
    <t>P2260Y</t>
  </si>
  <si>
    <t>3a102a71-c1cc-ed11-b596-001dd804fc9d</t>
  </si>
  <si>
    <t>BFatCDOMwpa0CtMMuXG5E2VTMhU7ONtOpBEvTwSzjqa73pZeC645XVYl2q0/tYZYHstPorvZ1UeOfoCZ2nx3Gg==</t>
  </si>
  <si>
    <t>P2289</t>
  </si>
  <si>
    <t>3c102a71-c1cc-ed11-b596-001dd804fc9d</t>
  </si>
  <si>
    <t>XPGvwv6G8OQlSJdlVdTfNTrPwTTWVRZUKTPFOjEoHHsOF0tmcIZjr1uywIBikM56FTVZSF8e+saFxnJ+0HFXsg==</t>
  </si>
  <si>
    <t>P2504</t>
  </si>
  <si>
    <t>4545 SOUTH RACINE</t>
  </si>
  <si>
    <t>3e102a71-c1cc-ed11-b596-001dd804fc9d</t>
  </si>
  <si>
    <t>goVWSR4PbUedI+bm1FOq2cGVcmaH3pYKYgCDbJrePLjS7l/EwiqfKSPGETP2l/87GsAcysuVMD1JhHLPoUHC1Q==</t>
  </si>
  <si>
    <t>P2512</t>
  </si>
  <si>
    <t>40102a71-c1cc-ed11-b596-001dd804fc9d</t>
  </si>
  <si>
    <t>GL5ue5P2lIwDT7dG6gJ5rY5dV4F9gJDoJcP6r2AejtkL1ekP4YpSP0Halm9RLKpHzl+kznF3/63vdTZIJPpdAA==</t>
  </si>
  <si>
    <t>P2564</t>
  </si>
  <si>
    <t>42102a71-c1cc-ed11-b596-001dd804fc9d</t>
  </si>
  <si>
    <t>+td3I+92d8XdakxXTKF15zLv2V82DoBqW0/c5wSmFrAlORZcLO0hFKKPmUTPrE+93+WkTFMevoPqeG8hjoeuaA==</t>
  </si>
  <si>
    <t>P261</t>
  </si>
  <si>
    <t>44102a71-c1cc-ed11-b596-001dd804fc9d</t>
  </si>
  <si>
    <t>qZKLP2Qz7UR9eTeiigacIP1DsSmMuJ4TtodYcDwPri57Gbl79Pi6wbyJqwIWnLJGgrsb/oTVK4vt10khdhWJ5g==</t>
  </si>
  <si>
    <t>P2615</t>
  </si>
  <si>
    <t>46102a71-c1cc-ed11-b596-001dd804fc9d</t>
  </si>
  <si>
    <t>j5dLebv1xjFnHkWXXPVH8g1M1gwrcrx4LJCB3hZuEICN5mnkW5hejcp5dl47iqo09RbranULUcpa+3WS3mgReA==</t>
  </si>
  <si>
    <t>P263</t>
  </si>
  <si>
    <t>48102a71-c1cc-ed11-b596-001dd804fc9d</t>
  </si>
  <si>
    <t>kEmOsNTPY7AnFhJhYu1tW+OaxjAsyj+8veP1Zv4wt5ArIvOBZ3AksuRGBXGHg+ZfpcwbKGuOkrTsWkrhh8QHvA==</t>
  </si>
  <si>
    <t>P263A</t>
  </si>
  <si>
    <t>4a102a71-c1cc-ed11-b596-001dd804fc9d</t>
  </si>
  <si>
    <t>D/EbqJKA5PTeHHTG6Cl62tzaRdhwmcnD3yvRewGISZOM9NU3ZhsY48KJkOLMvtVSYXM61fBeGhN73HdQsqOS4g==</t>
  </si>
  <si>
    <t>P27263</t>
  </si>
  <si>
    <t>4e102a71-c1cc-ed11-b596-001dd804fc9d</t>
  </si>
  <si>
    <t>lgtjRYQagd5h3WI16wR+WXyCt8ohsV5gzsnPhDfilh0ORvXcI0Tk6Et39ubx7zsLn0yjwJrh6TYbFpgQAYEFSw==</t>
  </si>
  <si>
    <t>P27424</t>
  </si>
  <si>
    <t>50102a71-c1cc-ed11-b596-001dd804fc9d</t>
  </si>
  <si>
    <t>UZB3Hs017hmj+diUIwS3TjNDb/OeQCgg3GoWJ2fczk73plt/ywNQgpVy7RvARaP+an62RPXbeNSA13kOHIWmFw==</t>
  </si>
  <si>
    <t>P27505A</t>
  </si>
  <si>
    <t>GOLD CREEK FOODS INC.</t>
  </si>
  <si>
    <t>2255 WHITE SULFUR ROAD</t>
  </si>
  <si>
    <t>30501</t>
  </si>
  <si>
    <t>(678) 928-6970</t>
  </si>
  <si>
    <t>52102a71-c1cc-ed11-b596-001dd804fc9d</t>
  </si>
  <si>
    <t>MogGpNFad+k42c0fu2IRECTtMhenDlqm6fg0yxbdLFoVFUdPzYF58eByFd8tUpDwoY0DR+1nMa4py8WngLmNBA==</t>
  </si>
  <si>
    <t>P286</t>
  </si>
  <si>
    <t>PERDUE FOODS, LLC</t>
  </si>
  <si>
    <t>65 SOUTH 200 WEST</t>
  </si>
  <si>
    <t>WASHINGTON</t>
  </si>
  <si>
    <t>47501</t>
  </si>
  <si>
    <t>(812) 254-8500</t>
  </si>
  <si>
    <t>54102a71-c1cc-ed11-b596-001dd804fc9d</t>
  </si>
  <si>
    <t>5h6OX3aAxuTnuG9GfsZt/BXqB9h7aJ0WL405l8v4HfTVc0nMyCg2t86qtQ0ZhhjLnUBBpLXnWhHBJmE2I82eQA==</t>
  </si>
  <si>
    <t>P31784</t>
  </si>
  <si>
    <t>JOHN SOULES ACQUISITIONS, LLC</t>
  </si>
  <si>
    <t>1155 AVIATION BOULEVARD</t>
  </si>
  <si>
    <t>(770) 534-2344</t>
  </si>
  <si>
    <t>56102a71-c1cc-ed11-b596-001dd804fc9d</t>
  </si>
  <si>
    <t>GdmDgDiE7IvFzbx8niM1JtbNJ01e8t5rbuIhsUcjZjNB7+yJZyxjXaRlbqPEqkmHo9MYFbHAYKA4+JwpUHRXNQ==</t>
  </si>
  <si>
    <t>P31812</t>
  </si>
  <si>
    <t>a700bcf4-5509-ef11-9f89-001dd8094ed5</t>
  </si>
  <si>
    <t>97iG3ZeV51TH13WkSsGhJMJZSZiqx/g7UM0gMU8Vb+vaxoGhUDTwczSDDYxQqd7HB6kM2Qz6dRuQIOG319zGgA==</t>
  </si>
  <si>
    <t>P32053A</t>
  </si>
  <si>
    <t>58102a71-c1cc-ed11-b596-001dd804fc9d</t>
  </si>
  <si>
    <t>MXD49C1fqBWBqo/2aPOHwDoVAEAVvKDK4Ac0tuT1spJJFdJBT0xwoLD9FhFh+T9yS0Tw63+US8kjp/ZYJG07jg==</t>
  </si>
  <si>
    <t>P32130</t>
  </si>
  <si>
    <t>5a102a71-c1cc-ed11-b596-001dd804fc9d</t>
  </si>
  <si>
    <t>zCD+nwspycMDzihzsLhcaFh0HJ6Ie9XAB1ZGfqhcI0RcXdw/TYZqWaqof7rbguzN1fG3R3qIlNw8G3vdltG8yw==</t>
  </si>
  <si>
    <t>P32166</t>
  </si>
  <si>
    <t>(630) 893-6135</t>
  </si>
  <si>
    <t>5c102a71-c1cc-ed11-b596-001dd804fc9d</t>
  </si>
  <si>
    <t>1YxKHDDhgu2cPrs4yzfI0wLDJtYKqxpALBf8mUkdwv1unQXpYOYSNZLbK3A7/Me5weJGflq2HHm3aYi0pOEm5A==</t>
  </si>
  <si>
    <t>P337</t>
  </si>
  <si>
    <t>08eddcc2-7714-f011-9989-001dd807626e</t>
  </si>
  <si>
    <t>KPLqfoIuoGnkN03p3r+471Qd5ZDFTBgtNVhe7uYr96jBi7fvewLVqP49oMbUCxowk9sl+ncybkwTojzafP8Irw==</t>
  </si>
  <si>
    <t>P3390</t>
  </si>
  <si>
    <t>GOLDEN PLATTER FOODS, INC.</t>
  </si>
  <si>
    <t>1501 W BLANCKE ST</t>
  </si>
  <si>
    <t>LINDEN</t>
  </si>
  <si>
    <t>07036</t>
  </si>
  <si>
    <t>(973) 344-8770</t>
  </si>
  <si>
    <t>8a8267fe-bedf-ed11-a7c6-001dd8098598</t>
  </si>
  <si>
    <t>my3C/mdO+wzm5FPGmAXK9kS/ZXZKIKC6+1MUtDvjJ8+nKI7L1I8ApHCFhwVfKJYSBlWDwY+cLGp9v2iEdx6Feg==</t>
  </si>
  <si>
    <t>P33901</t>
  </si>
  <si>
    <t>5e102a71-c1cc-ed11-b596-001dd804fc9d</t>
  </si>
  <si>
    <t>W53DadIREtSk50T6mfDuysixNipeOETbcb9hBMB/Bo2VtLqiv/SjcQhgJRTTj7xrYA/SkuJA1jzPcro6sWSyaQ==</t>
  </si>
  <si>
    <t>P33944</t>
  </si>
  <si>
    <t>240 GA HWY 247 SPUR</t>
  </si>
  <si>
    <t>PERRY</t>
  </si>
  <si>
    <t>31069</t>
  </si>
  <si>
    <t>(478) 988-5900</t>
  </si>
  <si>
    <t>60102a71-c1cc-ed11-b596-001dd804fc9d</t>
  </si>
  <si>
    <t>s9KKknSdMTPtqAJ2vbY0LnuS+HxV4OTt9y18TTwPUcvS8pajLLY2Vxu5oKxOa/8Z6UjY9VA3n5b6TXzVudi+3g==</t>
  </si>
  <si>
    <t>P34349</t>
  </si>
  <si>
    <t>64102a71-c1cc-ed11-b596-001dd804fc9d</t>
  </si>
  <si>
    <t>enaCQ64Wvw5Qnw8SVcAIsljg9thfq2DVwckfa9wWDQGs5nzpIyduSazi2ht1Ff2VCeZG7sU1LL6W7e7Jv/FhIA==</t>
  </si>
  <si>
    <t>P3532</t>
  </si>
  <si>
    <t>(402) 917-7114</t>
  </si>
  <si>
    <t>66102a71-c1cc-ed11-b596-001dd804fc9d</t>
  </si>
  <si>
    <t>Zcf939hsPh/zAw/ifZfSs+xKeVbVby1emNsSMpNYH2+FQ4b36JWo0ro5PgTuWkBphX0l2zAIeB82eINuKNltmw==</t>
  </si>
  <si>
    <t>P403</t>
  </si>
  <si>
    <t>WEST CENTRAL TURKEYS, LLC</t>
  </si>
  <si>
    <t>704 NORTH BROADWAY</t>
  </si>
  <si>
    <t>PELICAN RAPIDS</t>
  </si>
  <si>
    <t>56572</t>
  </si>
  <si>
    <t>(218) 863-6855</t>
  </si>
  <si>
    <t>6e102a71-c1cc-ed11-b596-001dd804fc9d</t>
  </si>
  <si>
    <t>mxlaI396GnzBUJwiz228dMF1NHiAkKqAIkde02d4omUn1TcgcNcITARCxMgJ2u3Sr0wb9P0uGX/RPQ/qM7NX4A==</t>
  </si>
  <si>
    <t>P44189</t>
  </si>
  <si>
    <t>bde66569-3171-f011-bec2-001dd80656a8</t>
  </si>
  <si>
    <t>s4eJ24c1Q2lWaGghmPYSReoA4gV15xPdl+REC9BcN9+l4MfBfZhMMTfwokA65PbiRQriIdKPsArKGpcxrDQmDQ==</t>
  </si>
  <si>
    <t>P44741</t>
  </si>
  <si>
    <t>74102a71-c1cc-ed11-b596-001dd804fc9d</t>
  </si>
  <si>
    <t>6ssFGk7oZ7/6hZBxLAK9ODN1djM99ZQONgPdIlbCR0XXERX+X4Uvf0E3vsccmZziGpsR0HL20/fcVAzCUy243w==</t>
  </si>
  <si>
    <t>P46373</t>
  </si>
  <si>
    <t>76102a71-c1cc-ed11-b596-001dd804fc9d</t>
  </si>
  <si>
    <t>nSGxriRJAMjHhR7MGJs060xaKH3PmPvUo8cqdkcB6h5+4kgvo9blG0YdAOdsSIV+SKU7/XXOkJmYm/Qan88yxw==</t>
  </si>
  <si>
    <t>P46870</t>
  </si>
  <si>
    <t>BUTTERBALL, LLC</t>
  </si>
  <si>
    <t>1000 E. CENTRAL AVENUE</t>
  </si>
  <si>
    <t>RAEFORD</t>
  </si>
  <si>
    <t>28376</t>
  </si>
  <si>
    <t>(910) 875-8600</t>
  </si>
  <si>
    <t>d06223e0-4ec4-ee11-9078-001dd806e2a6</t>
  </si>
  <si>
    <t>JI1L/U2rZgOJSTlEmwnyTE0Z45jpAFXrzeAeKnBPvNU2xjZ4LWMtwtkXQmrErTPQwIFfpV3qymfcLxaUs4jQOQ==</t>
  </si>
  <si>
    <t>P47445</t>
  </si>
  <si>
    <t>78102a71-c1cc-ed11-b596-001dd804fc9d</t>
  </si>
  <si>
    <t>EE87J+df231YMz81EJDxbVdadp/TlavoZeUAb6c0z8a0dORBKTeIiUmAGrquDrw2Njt9Mg0OXZuZlVVcBRIJuw==</t>
  </si>
  <si>
    <t>P47560</t>
  </si>
  <si>
    <t>1135 TOWEL AVE</t>
  </si>
  <si>
    <t>VALLEY</t>
  </si>
  <si>
    <t>36854</t>
  </si>
  <si>
    <t>7a102a71-c1cc-ed11-b596-001dd804fc9d</t>
  </si>
  <si>
    <t>7W+HmIgqacm8iu6fgSfUzBmHGbRrGnNMpVyRWMV55SOIb9lGoO1ISfGu/1Jx1PTKimsul6ULRBMgPhqSmJsH8Q==</t>
  </si>
  <si>
    <t>P48087</t>
  </si>
  <si>
    <t>7c102a71-c1cc-ed11-b596-001dd804fc9d</t>
  </si>
  <si>
    <t>yoRaPuF1b/bpQ8iDH7K3OrqoGNCqc7SytCZFkJv8KckEr+xypSe7PAYBITgsJRA0SHC+rK27UX55/T2K9CPH4g==</t>
  </si>
  <si>
    <t>P48098</t>
  </si>
  <si>
    <t>096dd48f-b4fd-ef11-9341-001dd8000263</t>
  </si>
  <si>
    <t>4Sgf0rsvLNAUz1AqXxIvHhoFeijJuJU5P7TIQuAw1inLUiov6U1/EjZ4jDj/DF9Cjzn6idt5P+cY+yScCICo2Q==</t>
  </si>
  <si>
    <t>P48183</t>
  </si>
  <si>
    <t>7e102a71-c1cc-ed11-b596-001dd804fc9d</t>
  </si>
  <si>
    <t>E4tmQn+BwYEBuiL2XZlkhbi7WTEjWcpTl7rO4BKRVYah8/D79HkimOrms4yxlwMXuDpT7Fr5ZYe2cCsZyXo3cQ==</t>
  </si>
  <si>
    <t>P4872</t>
  </si>
  <si>
    <t>80102a71-c1cc-ed11-b596-001dd804fc9d</t>
  </si>
  <si>
    <t>kjqdjJV/t+J0Ul2o+TklA+CYogQWq1nzH+MYryguIaDKoCLS8gzG9uqdYTe7xMSptTVt/AJF2ZsofDDDi1azsQ==</t>
  </si>
  <si>
    <t>P4894</t>
  </si>
  <si>
    <t>82102a71-c1cc-ed11-b596-001dd804fc9d</t>
  </si>
  <si>
    <t>9EbygCGhsdBSAbJj4SiLORf3r94s/CP+h9OxMHMwS5z7HqmWwrulnTluR3JBNDfNAYjQiiJZFPgPQ7ZRC3kdHQ==</t>
  </si>
  <si>
    <t>P51237</t>
  </si>
  <si>
    <t>4201 SOUTH ASHLAND AVE</t>
  </si>
  <si>
    <t>84102a71-c1cc-ed11-b596-001dd804fc9d</t>
  </si>
  <si>
    <t>9WtaxvZAMEzwukp4PKRssB1B8S1G8vMqHOfZkYGlbuGgN62JOv0rVwvQwapSJlO6zukMBegaQIfhmf8XMnUwtA==</t>
  </si>
  <si>
    <t>P5137A</t>
  </si>
  <si>
    <t>WILKES-BARRE</t>
  </si>
  <si>
    <t>86102a71-c1cc-ed11-b596-001dd804fc9d</t>
  </si>
  <si>
    <t>OJIfuI4qtqLieyUOLn8Ph24tMKD9EKtTldSwCmZt0IXy+bGoWGRuKXsPEnjBft6+2odEmDeKg6rZohSmzZiTow==</t>
  </si>
  <si>
    <t>P5281A</t>
  </si>
  <si>
    <t>b71de6c9-8490-ee11-8178-001dd806e04e</t>
  </si>
  <si>
    <t>vgZ3cX11BUshcrcTPxhQ3SlAhg8cGUxux4r+rAo08Dop/D8s57dqlcWnQBvK/QOftzI5mTeGHm/pPZuXR+BRZg==</t>
  </si>
  <si>
    <t>P53866</t>
  </si>
  <si>
    <t>88102a71-c1cc-ed11-b596-001dd804fc9d</t>
  </si>
  <si>
    <t>8/kPP4xPAk/vApkCt3if1KBY3INy4nGDBJ1wglWCbhQ4ww34LTmNOC52sNZUwJm7X5MQ3D48fHCeuLP12qRdog==</t>
  </si>
  <si>
    <t>P551</t>
  </si>
  <si>
    <t>2505 WILLMAR AVE. S.W.</t>
  </si>
  <si>
    <t>WILLMAR</t>
  </si>
  <si>
    <t>56201</t>
  </si>
  <si>
    <t>(320) 235-2622</t>
  </si>
  <si>
    <t>8a102a71-c1cc-ed11-b596-001dd804fc9d</t>
  </si>
  <si>
    <t>MHflb0gHtWkdda3pSMj/++lC400tiIDCDk0xJMfc0V8iueZzge2WE5OK3mZu4iJMIg+zFU3JTFczsxR/Kuo2UA==</t>
  </si>
  <si>
    <t>P5533</t>
  </si>
  <si>
    <t>8c102a71-c1cc-ed11-b596-001dd804fc9d</t>
  </si>
  <si>
    <t>AWCsLuuzZlWQ3mIY6co6dwXC0DEBq9sjyBGvVNClehXPoFrG99d/xU33mcZsaFvGLB4IvvCKSs0oeBGBv/+1PQ==</t>
  </si>
  <si>
    <t>P5541A</t>
  </si>
  <si>
    <t>8e102a71-c1cc-ed11-b596-001dd804fc9d</t>
  </si>
  <si>
    <t>6p7iIwMcBaHond29cMaJyw1A2cbZacdHez/LNapJ8e1FCKVhKl7uLoJXI+sfn+eBqMtij7HtA+2Pb5XcO6bQeQ==</t>
  </si>
  <si>
    <t>P5590</t>
  </si>
  <si>
    <t>90102a71-c1cc-ed11-b596-001dd804fc9d</t>
  </si>
  <si>
    <t>gyg3KhE6yWX3DXdgISdEViku0Bbl1qT1swVekTE7EOYoCOagJ0FYiiGB4Y+pn2Zu9UoPrAoRl7FYWUA03vmI2g==</t>
  </si>
  <si>
    <t>P5615</t>
  </si>
  <si>
    <t>92102a71-c1cc-ed11-b596-001dd804fc9d</t>
  </si>
  <si>
    <t>9Ewshfifn318L3ujvs9KAcTTFZcycBxm2EtOUl+S/Of1jtb7e+cY8z9PjFCCbNOowSxLs9NnbP6Fee2pnRDz8A==</t>
  </si>
  <si>
    <t>P5617</t>
  </si>
  <si>
    <t>94102a71-c1cc-ed11-b596-001dd804fc9d</t>
  </si>
  <si>
    <t>//np6h73xt9Q2Shp41vF0t3/zmXJHT9iYXoQV7pOwpxycDPXK1KFAPktvhoumL/5tIAxoDRRGwnxAW8w6Wkytg==</t>
  </si>
  <si>
    <t>P5630</t>
  </si>
  <si>
    <t>96102a71-c1cc-ed11-b596-001dd804fc9d</t>
  </si>
  <si>
    <t>mogpUESpufndOWe4kE4/e8nLkDL42z0KjhHoeiKEakcsZ1aqauDRurNAwYOEZPRoZIL9mvCU6zRCm9LKdMAXcA==</t>
  </si>
  <si>
    <t>P5630D</t>
  </si>
  <si>
    <t>98102a71-c1cc-ed11-b596-001dd804fc9d</t>
  </si>
  <si>
    <t>jkTaV4IWWYEQW2j9CJzfSHfKTNFMrsOZa51OPjL8uOBgEPfhk8mm8ZSn1nw7Y3BXS/wvAQf3gWXe6HoeRG2SMw==</t>
  </si>
  <si>
    <t>P5636</t>
  </si>
  <si>
    <t>9a102a71-c1cc-ed11-b596-001dd804fc9d</t>
  </si>
  <si>
    <t>VQ79yW8+Dbbm8P0jG1YEbWSLdJzHCHDOUbCNFKd2xm1zmvb8Evd92iFek9r6CTCgNRSnbW5RQIVvcm1yqwjYsQ==</t>
  </si>
  <si>
    <t>P5666</t>
  </si>
  <si>
    <t>9e102a71-c1cc-ed11-b596-001dd804fc9d</t>
  </si>
  <si>
    <t>ejgSlfDdKVcYdN0n+gC3OrGehhTbl6kZ0w7n2u9utnQsXusFQbENRLnPJEngc8QyhWpdTfPOZ0p9n9Mi9Bzzkw==</t>
  </si>
  <si>
    <t>P5694</t>
  </si>
  <si>
    <t>bb6223e0-4ec4-ee11-9078-001dd806e2a6</t>
  </si>
  <si>
    <t>Nu/K3oHNQAcm+anrf/bSHSoGq+BKjrWaq8tKArva+blj8lElWFyGRkshA+Vgrljgd2yJRX5ep1O06liYhlPVhA==</t>
  </si>
  <si>
    <t>P5694A</t>
  </si>
  <si>
    <t>398f5770-447e-ee11-8178-001dd80957db</t>
  </si>
  <si>
    <t>OOsGEN0MZ3UnihRFZdjKbQ1r/KfJFXMml+bWFt2GLgTugoI2ffSBymFvp38x/9/uMsloN8Vi1wvOfFtkxMkdpQ==</t>
  </si>
  <si>
    <t>P5697</t>
  </si>
  <si>
    <t>a2102a71-c1cc-ed11-b596-001dd804fc9d</t>
  </si>
  <si>
    <t>ffex5IAYezO1oLNEfL1rq3Mz1/Hh2z49d9/ySx/589lS01BY0j1xTZWKz1EbpbR3ZT/5LbZ1mhGIkxN5vgsUCw==</t>
  </si>
  <si>
    <t>P5842</t>
  </si>
  <si>
    <t>600 NORTH BERRY STREET</t>
  </si>
  <si>
    <t>SPRINGDALE</t>
  </si>
  <si>
    <t>72764</t>
  </si>
  <si>
    <t>(479) 750-5316</t>
  </si>
  <si>
    <t>a4102a71-c1cc-ed11-b596-001dd804fc9d</t>
  </si>
  <si>
    <t>e3hYt4ijXUmEu2PoJzEGfinxnjehU/+hBqnhCG7mUuzL9GKvLhNup2ie1oVp3asvl5+ZwZ6m4pMqdv41Pn2wcQ==</t>
  </si>
  <si>
    <t>P5886</t>
  </si>
  <si>
    <t>a6102a71-c1cc-ed11-b596-001dd804fc9d</t>
  </si>
  <si>
    <t>9F9J5KcGGsV0xqJ+YJYXoKs59vl6gSPamD6qK2BtVjBLA7W8efWb4A/MFwVGZmpC/MhdF6Hk4WMONlbnrGpDtg==</t>
  </si>
  <si>
    <t>P5886A</t>
  </si>
  <si>
    <t>a8102a71-c1cc-ed11-b596-001dd804fc9d</t>
  </si>
  <si>
    <t>B1JEuB6opGf1XaXSv8FXeRz00hB2mOQi3LftnLqFtfGmv588/8nKF2TpPQL4nl9cwdMlIBLgjtJ0NSd413RARQ==</t>
  </si>
  <si>
    <t>P5890</t>
  </si>
  <si>
    <t>aa102a71-c1cc-ed11-b596-001dd804fc9d</t>
  </si>
  <si>
    <t>TgE70dTKvm44DVdwaTWJBGDWRYAfDniM06JH2uaePcb9Jbc+NmeDdxR0hQB/jBFPPcO2XZfrRHCS2G64DXYbHg==</t>
  </si>
  <si>
    <t>P5890A</t>
  </si>
  <si>
    <t>af00bcf4-5509-ef11-9f89-001dd8094ed5</t>
  </si>
  <si>
    <t>c6RlcJ68o1MNcoG6DR1eRJXv19ZB6dyYaapCL7xaKNaEeK1KQWa3Q3xVK96LYD9skt6t8vMG04rE1ho650Pm5A==</t>
  </si>
  <si>
    <t>P6086</t>
  </si>
  <si>
    <t>ae102a71-c1cc-ed11-b596-001dd804fc9d</t>
  </si>
  <si>
    <t>Eb+BlIU5DKI/hXgbZl7KH0/6FhSqfb1ORzmh8wM8qvwwahPSwdwes4LF0NprECZWCEI5DJoouDAE1fxVRo9h5w==</t>
  </si>
  <si>
    <t>P6121B</t>
  </si>
  <si>
    <t>b0102a71-c1cc-ed11-b596-001dd804fc9d</t>
  </si>
  <si>
    <t>8JuOvmdF6m+V4gr5/AitBQKPT6HXsQ4i0v1+wJG07iaAVpX0pQxJo2+UV+OlpDsxNDG+0SNumhxA3c8/z9FaSg==</t>
  </si>
  <si>
    <t>P6137B</t>
  </si>
  <si>
    <t>843 DAVIS STREET</t>
  </si>
  <si>
    <t>LIVINGSTON</t>
  </si>
  <si>
    <t>95334</t>
  </si>
  <si>
    <t>(209) 394-6986</t>
  </si>
  <si>
    <t>b2102a71-c1cc-ed11-b596-001dd804fc9d</t>
  </si>
  <si>
    <t>SGBVz7ZxRA2RZRt0e04Z+098itf0/5L6MjsQ/StndwtvzLS+LbduIkRPcgLv0i9Axf+REy7BuVHnii44Z0uY1A==</t>
  </si>
  <si>
    <t>P6152</t>
  </si>
  <si>
    <t>15815 S.E. PIAZZA AVENUE</t>
  </si>
  <si>
    <t>b6102a71-c1cc-ed11-b596-001dd804fc9d</t>
  </si>
  <si>
    <t>W4z/vzvbzcJDfFncf2K0j3en0ChmYvZYyHbYw7kUlzBs6d5y8jY975nhfgSnCixe2Hx0UM5sgELCHtfcryA3Iw==</t>
  </si>
  <si>
    <t>P6261</t>
  </si>
  <si>
    <t>ba102a71-c1cc-ed11-b596-001dd804fc9d</t>
  </si>
  <si>
    <t>iWHKDfVipfEf/RdBGCrRE06njuqAg9bY6VgDMPnFPeF3H+0QCeONrV+S1NZMEv+H6MhWAtuQxxqhXY1WnBv0Zw==</t>
  </si>
  <si>
    <t>P635</t>
  </si>
  <si>
    <t>bc102a71-c1cc-ed11-b596-001dd804fc9d</t>
  </si>
  <si>
    <t>zMrHLQQQG0mIj2S8WvLYl238o9pRdatXjS/sl75LxaSSZ/NImrPnJSk6kNKhOeXLSVfdgrpcxbZjVEr1WR4ERQ==</t>
  </si>
  <si>
    <t>P6492</t>
  </si>
  <si>
    <t>be102a71-c1cc-ed11-b596-001dd804fc9d</t>
  </si>
  <si>
    <t>FK+0amDjAwU3xADnpDcqsTm2WsuIJbywcEq72FlUVrKYa8FJP7yvDCIRh37hwEXnvIt1Vbcr9Qhqbpx7Bw/gUA==</t>
  </si>
  <si>
    <t>P65</t>
  </si>
  <si>
    <t>c0102a71-c1cc-ed11-b596-001dd804fc9d</t>
  </si>
  <si>
    <t>7xYWVNKyPfPHCg2EnChm7cICBNHtBxjS3xWtMF5LyRw69VGK8JSEverZMTu+rpgXIx+0urDtjRgjzSxwBCLTLg==</t>
  </si>
  <si>
    <t>P6828</t>
  </si>
  <si>
    <t>c2102a71-c1cc-ed11-b596-001dd804fc9d</t>
  </si>
  <si>
    <t>aBMIElmwEPvCsp3f2xSKMGCVFLcZEcZCe/SqC/QvBQ2ul+nTmPCwrpvV1ImZ1JtWwAnMs2cgX1jY7uYPzBRoOg==</t>
  </si>
  <si>
    <t>P6829A</t>
  </si>
  <si>
    <t>c4102a71-c1cc-ed11-b596-001dd804fc9d</t>
  </si>
  <si>
    <t>7wdS2bze/B6uizRKpC+7SVvEVdGvFV9KUtYmUM7DEyBvl1AoU2PJb07/SBW8l+4N16MIzrn6Noa1tBJk7gUPMQ==</t>
  </si>
  <si>
    <t>P6869</t>
  </si>
  <si>
    <t>c6102a71-c1cc-ed11-b596-001dd804fc9d</t>
  </si>
  <si>
    <t>4n+jNdDL2JSt5cslMhlGf88Z91h+ab4uHGq9zz+EGH89OLz17GiS4kgIne73A2XxchFDKa83zHrEXQeNsasN9Q==</t>
  </si>
  <si>
    <t>P6930</t>
  </si>
  <si>
    <t>c8102a71-c1cc-ed11-b596-001dd804fc9d</t>
  </si>
  <si>
    <t>QUPZker42IfMMqajJKN0I7LsHg+v48VGxfALZ1DLkcx7WR4Lwu8op2brUNywePZ1+AyE7IeWxLcnOuosVqq30Q==</t>
  </si>
  <si>
    <t>P6985</t>
  </si>
  <si>
    <t>ca102a71-c1cc-ed11-b596-001dd804fc9d</t>
  </si>
  <si>
    <t>7Rx45UpmlV93Icz1PFsM8ga+aHVOt3i5+L9pRWPef6OY/Y3TH6LdTS0FmS6px6z8MMFxWnzn7ZOfpsQmf5wILQ==</t>
  </si>
  <si>
    <t>P7000</t>
  </si>
  <si>
    <t>cc102a71-c1cc-ed11-b596-001dd804fc9d</t>
  </si>
  <si>
    <t>bWevXTxBYTF5N/ukJGYT8Yy5rf36c6riFhWK1xZ0EofTUTRwzePNT/r8ilqKez+ewdDOJCR0Of0LLpcNs3DUZQ==</t>
  </si>
  <si>
    <t>P7066</t>
  </si>
  <si>
    <t>d2102a71-c1cc-ed11-b596-001dd804fc9d</t>
  </si>
  <si>
    <t>7Vu8xtnfGrMIPU7xI9TGZQyqaueMEQrXkGqf80qV52StnUjkTHUpXfqZf4zNrjLjLnnIOt4L51TyuEqrdvQtIQ==</t>
  </si>
  <si>
    <t>P7117</t>
  </si>
  <si>
    <t>d4102a71-c1cc-ed11-b596-001dd804fc9d</t>
  </si>
  <si>
    <t>/gfhk+59ZxoJ6fUaO2IKek66fwxXUaHCOLBBfTxJpKdUooy11WUYSiQ9L8FAUChR1cEqb5GQNVzEbMJblIqsQw==</t>
  </si>
  <si>
    <t>P717CR</t>
  </si>
  <si>
    <t>d6102a71-c1cc-ed11-b596-001dd804fc9d</t>
  </si>
  <si>
    <t>s3BlvDxAtvH1Nesx9A8z0i/tDuwEdKyxgB57ScE+8JbAL961bPzcbOgXW1k2v9095ajIrzQVJXildfSHGgl7+A==</t>
  </si>
  <si>
    <t>P7184M</t>
  </si>
  <si>
    <t>MERIDIAN</t>
  </si>
  <si>
    <t>76665</t>
  </si>
  <si>
    <t>d8102a71-c1cc-ed11-b596-001dd804fc9d</t>
  </si>
  <si>
    <t>8fr3aQugcizghqch0sRgxGyGAojsHp4zxJJ7Wwur0W55Ru7kcA2rxIoo9hSh7Y159lCqbDZsRk9eNwQutUuoTA==</t>
  </si>
  <si>
    <t>P7211</t>
  </si>
  <si>
    <t>110-112 WEST FREEMAN</t>
  </si>
  <si>
    <t>BERRYVILLE</t>
  </si>
  <si>
    <t>72616</t>
  </si>
  <si>
    <t>(870) 423-2164</t>
  </si>
  <si>
    <t>da102a71-c1cc-ed11-b596-001dd804fc9d</t>
  </si>
  <si>
    <t>z3CPS5zJRtIc9mXfP7kbeaPmi9hd7/PoVbdTvhi3ffdBqQc9qBm7NKEIHu6d3ZLCxVcGCpHpXxN5Llpe3wQosg==</t>
  </si>
  <si>
    <t>P7250</t>
  </si>
  <si>
    <t>dc102a71-c1cc-ed11-b596-001dd804fc9d</t>
  </si>
  <si>
    <t>0O1b5YAqOG0wAiFcBbnQLk0L/7OCaInqR6y3aGGYLGVoF9BxtiP8AdHeeN2U4uZGACCeHVstuS8jxoPsJmhp+Q==</t>
  </si>
  <si>
    <t>P7322</t>
  </si>
  <si>
    <t>de102a71-c1cc-ed11-b596-001dd804fc9d</t>
  </si>
  <si>
    <t>UEm2wR0BY4hrN82aSu22PjIEl0PvlP7mXP0aThLSwXO1XgznCIzWTGni9FTdBNRgzi3YwXCGBrmLPY8Z1TS/lg==</t>
  </si>
  <si>
    <t>P7345</t>
  </si>
  <si>
    <t>1628 GARNERS CHAPEL ROAD</t>
  </si>
  <si>
    <t>MT. OLIVE</t>
  </si>
  <si>
    <t>28365</t>
  </si>
  <si>
    <t>(919) 658-6743</t>
  </si>
  <si>
    <t>e0102a71-c1cc-ed11-b596-001dd804fc9d</t>
  </si>
  <si>
    <t>XPMWZQoNSAMkk5X9xeBHX6fpucCg2eV5Ydmo57mnvwLp7lr2KxcIO+zY5/aZmsEEqPK0AvKUI8t/CZCEHKIcIw==</t>
  </si>
  <si>
    <t>P7467</t>
  </si>
  <si>
    <t>e2102a71-c1cc-ed11-b596-001dd804fc9d</t>
  </si>
  <si>
    <t>4QIqXbkG43s6U87Q4zgZhLAdMQTL8v5aK3P8SgrKJCfqR4I9I2IavCL6CzU5sJfG/Qbe7675Q7IG0RE3ymAZrQ==</t>
  </si>
  <si>
    <t>P757</t>
  </si>
  <si>
    <t>315 VILAS ROAD</t>
  </si>
  <si>
    <t>STORM LAKE</t>
  </si>
  <si>
    <t>50588</t>
  </si>
  <si>
    <t>(712) 732-6767</t>
  </si>
  <si>
    <t>e4102a71-c1cc-ed11-b596-001dd804fc9d</t>
  </si>
  <si>
    <t>PRD5izs8W307TDGdCb49CN03t6XyKVxouUmRRQFGDoUiXGvRnTGdIr2zi369uSWg7iy0bhMl/csVl4ydnSeTgQ==</t>
  </si>
  <si>
    <t>P7613</t>
  </si>
  <si>
    <t>e6102a71-c1cc-ed11-b596-001dd804fc9d</t>
  </si>
  <si>
    <t>ZpvRzR43E5t4+jQn+i75umDI2bybJ9ZP+VeBQKhd/xJ1Cxp2sdh0ofIrIk2JXvfQR8BgjM5l9g30k2PBQYIQDw==</t>
  </si>
  <si>
    <t>P7632</t>
  </si>
  <si>
    <t>900 W BELGRAVIA AVE</t>
  </si>
  <si>
    <t>93706</t>
  </si>
  <si>
    <t>(559) 265-2000</t>
  </si>
  <si>
    <t>e8102a71-c1cc-ed11-b596-001dd804fc9d</t>
  </si>
  <si>
    <t>MBcEBU1ODbDsVTy/5/b/Z9mwkeKGZ20DIPXq4CiEgaZvYapCcxIZJbA6yFYUomgTP8Cj7f4b7oFBuxQ/d9D1QQ==</t>
  </si>
  <si>
    <t>P7645K</t>
  </si>
  <si>
    <t>ea102a71-c1cc-ed11-b596-001dd804fc9d</t>
  </si>
  <si>
    <t>Z2Cjafrbfl8DK3YcjPNTMIzL3ZWAVPrsq/u88EX5AYmikQxPi4WywNnNiNOFLczDVOJyGoYJdM6QUNebKSynQQ==</t>
  </si>
  <si>
    <t>P768</t>
  </si>
  <si>
    <t>442 PLANT STREET</t>
  </si>
  <si>
    <t>WALDRON</t>
  </si>
  <si>
    <t>72958</t>
  </si>
  <si>
    <t>(479) 637-2121</t>
  </si>
  <si>
    <t>b200bcf4-5509-ef11-9f89-001dd8094ed5</t>
  </si>
  <si>
    <t>t8t6W24cSXdCH+4fEDhZy9B7ZoSQitXdUlhubjJtUxXTTVJkdeVQMC7tqBmphp6qXtxbFZNs08ORfV/VXFBKBA==</t>
  </si>
  <si>
    <t>P77</t>
  </si>
  <si>
    <t>ec102a71-c1cc-ed11-b596-001dd804fc9d</t>
  </si>
  <si>
    <t>tGnrOlVZzHNPHYkIhSbCM3vJaMVNPcOREySwBKkAN5NRa6Y4Umb+tVwehEynShFyXsJkUcC5e0YkdkFuQeV6sg==</t>
  </si>
  <si>
    <t>P77A</t>
  </si>
  <si>
    <t>f0102a71-c1cc-ed11-b596-001dd804fc9d</t>
  </si>
  <si>
    <t>G5eSM6EpDl2tuA1Vvh4sRUPdZAyjG0tEJDHVRwNho34JT1qGgaBgFmxhFXK9LTCdRUn1PoQgzlZjnqscx95whQ==</t>
  </si>
  <si>
    <t>P791</t>
  </si>
  <si>
    <t>f6102a71-c1cc-ed11-b596-001dd804fc9d</t>
  </si>
  <si>
    <t>kahzrnSyt/z6EUbWkn8rD32rMc+rUYc/P4Us3tGIKSVMTv58BgnKQBWYOjX60wnxGTOQi41xD0NlGw+pKl2FUg==</t>
  </si>
  <si>
    <t>P8080</t>
  </si>
  <si>
    <t>fa102a71-c1cc-ed11-b596-001dd804fc9d</t>
  </si>
  <si>
    <t>TwtcZIM7cu/ItPZtbLyxMlEnvmSonAzTQE1FkSqbYy+Z0siKcUapevsVVoSSRAxXUH+/bBT36XAvY21kyF1vCg==</t>
  </si>
  <si>
    <t>P86C</t>
  </si>
  <si>
    <t>fc102a71-c1cc-ed11-b596-001dd804fc9d</t>
  </si>
  <si>
    <t>utga+x+MTWxvSo9pL6QF01S0y+WIsmouOrlIEj8RL5eCrSA51yyKH9pcLsXndlZL3I+Iv0oKj2buLYxUMzCITw==</t>
  </si>
  <si>
    <t>P8740A</t>
  </si>
  <si>
    <t>ST JOSEPH</t>
  </si>
  <si>
    <t>fe102a71-c1cc-ed11-b596-001dd804fc9d</t>
  </si>
  <si>
    <t>1fbuSioFPV4+7GNSYjCc20A1aWzdKN+yb9fypfGoFxLh12JVD2VdtTL53v6G7lxz0VQDAhqStSwUUI7X92jvMA==</t>
  </si>
  <si>
    <t>P8782</t>
  </si>
  <si>
    <t>00112a71-c1cc-ed11-b596-001dd804fc9d</t>
  </si>
  <si>
    <t>VdR9VFybbeH3yCAoslsbZGhz7aV06ba/I9GGq0Ljnpt1qUGatgaG2zy9c6OHAZOhYNrGORLm+f/xsK3mRX5k9Q==</t>
  </si>
  <si>
    <t>P8813</t>
  </si>
  <si>
    <t>37 TOMPKINS POINT ROAD</t>
  </si>
  <si>
    <t>NEWARK</t>
  </si>
  <si>
    <t>07114</t>
  </si>
  <si>
    <t>(973) 242-0290</t>
  </si>
  <si>
    <t>02112a71-c1cc-ed11-b596-001dd804fc9d</t>
  </si>
  <si>
    <t>Z8gaSYoCDWVEq7rq/CzecNG2mCb3fJGB+5YLLEN05POC7qryRecioMbpY+iVCh6RJn3jm4xg9Gu9jDYL1V+r2Q==</t>
  </si>
  <si>
    <t>P8848</t>
  </si>
  <si>
    <t>04112a71-c1cc-ed11-b596-001dd804fc9d</t>
  </si>
  <si>
    <t>j/2RWGcUGYL0Ke+xC5+6gg23kBYOYA+OPxN9Zgbk211WvcStGPMJWHoNOVHejfOrQ0i3zAM8O/SX+F3dpWJmMQ==</t>
  </si>
  <si>
    <t>P8848A</t>
  </si>
  <si>
    <t>06112a71-c1cc-ed11-b596-001dd804fc9d</t>
  </si>
  <si>
    <t>ouQEjY3CM9ZNEXEyHBL9G5xx+PoVUJocFBPPcl7G0fKxhJ8OYzmYxUGpzVvp+XfIvvqkKJG5KfhqPVLOgstbDg==</t>
  </si>
  <si>
    <t>P8909W</t>
  </si>
  <si>
    <t>08112a71-c1cc-ed11-b596-001dd804fc9d</t>
  </si>
  <si>
    <t>c5fX9nZ1ZEsIB7NH9NXiCCP6loWHHtjuQfrNyP5GIbkjBjze4zoF6GlaBc27sL/CZmNzkqtr3G5QcE+tE1e1tA==</t>
  </si>
  <si>
    <t>P8930</t>
  </si>
  <si>
    <t>0a112a71-c1cc-ed11-b596-001dd804fc9d</t>
  </si>
  <si>
    <t>a2uOV9IrXTLCW3uQsbS6xp+o6zt6scjrQlcwfIkgTGH8WeL4UVLzeyEpitqFGM3wD163RH15mQWApiztjw/SIA==</t>
  </si>
  <si>
    <t>P8930A</t>
  </si>
  <si>
    <t>0c112a71-c1cc-ed11-b596-001dd804fc9d</t>
  </si>
  <si>
    <t>efHpcQdloQ3MreKARFFtbtxzK9dIzchwnp9xdV70xUP1sQiAxpdKazgAmxDDXaROY1cP3Si0YGkA15/P5n6ZmQ==</t>
  </si>
  <si>
    <t>P894</t>
  </si>
  <si>
    <t>ba00bcf4-5509-ef11-9f89-001dd8094ed5</t>
  </si>
  <si>
    <t>nuUJlTCGgj4vLP1c+tgLu8599dKy6M/pQb+ON4ck7HK2mP9FDJFS+zKUtSgincymMDKxIpAAzAoyJU4mj+QFvw==</t>
  </si>
  <si>
    <t>P8993</t>
  </si>
  <si>
    <t>0e112a71-c1cc-ed11-b596-001dd804fc9d</t>
  </si>
  <si>
    <t>naiAEGmICEYV/M///lbLnwmZbwhtjb0htvR3FOw0tADRqmHwMzfzk0IrXF5zEKCiahnD0zsn+ecuW9Qa/Ps9sw==</t>
  </si>
  <si>
    <t>P9099</t>
  </si>
  <si>
    <t>862 HARRIS STREET</t>
  </si>
  <si>
    <t>CONCORD</t>
  </si>
  <si>
    <t>28025</t>
  </si>
  <si>
    <t>(704) 789-2423</t>
  </si>
  <si>
    <t>12112a71-c1cc-ed11-b596-001dd804fc9d</t>
  </si>
  <si>
    <t>SwE9mWp+feTPF6BG05mg69JTPfc7np0ghhdiyK/N0fsam0pBbbRCwfUYkPoOWcApi4JnEm3j6Zm+oztV1BAKOg==</t>
  </si>
  <si>
    <t>P9136</t>
  </si>
  <si>
    <t>14112a71-c1cc-ed11-b596-001dd804fc9d</t>
  </si>
  <si>
    <t>bY+hn8mqnNeyhN0sOo/CMap3PsJKaCu43VwYjai0ik2MxePJBv/EgFNaJWzZ5tMVBbdu7ynmo5mmtZ/Nl5kX5A==</t>
  </si>
  <si>
    <t>P9147</t>
  </si>
  <si>
    <t>16112a71-c1cc-ed11-b596-001dd804fc9d</t>
  </si>
  <si>
    <t>p2OQJUOGlYChZ2roUGBQCCkpL1w5khm8P+FHzaFMtpjhOuEh9Nt/Q7SWBaAnpW3CgnmG+2jwByKXDIm+Q9zjjA==</t>
  </si>
  <si>
    <t>P9165</t>
  </si>
  <si>
    <t>cra0f_valid_establishments:dE1ktdnVprdiNYDC2OG93p8I/8tNlRY50tYlc9uF1iVjeUQzjmY0QRAgyrXm7Wuq2jaUlA5PvIOXlj10bpjVcg==:cra0f_valid_establishmentsid=%28Do%20Not%20Modify%29%20Valid_Establishments&amp;checksumLogicalName=%28Do%20Not%20Modify%29%20Row%20Checksum&amp;modifiedon=%28Do%20Not%20Modify%29%20Modified%20On&amp;cra0f_est__=Est%20%23&amp;cra0f_company_name=Company%20Name&amp;cra0f_address=Address&amp;cra0f_city=City&amp;cra0f_state=State&amp;cra0f_zip=Zip&amp;cra0f_phone_number=Phone%20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</si>
</sst>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name val="Calibri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</fills>
  <borders count="2">
    <border>
      <left/>
      <right/>
      <top/>
      <bottom/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22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/>
    <xf numFmtId="22" fontId="1" fillId="0" borderId="1" xfId="0" applyNumberFormat="1" applyFont="1" applyBorder="1"/>
    <xf numFmtId="0" fontId="1" fillId="2" borderId="1" xfId="0" applyFont="1" applyFill="1" applyBorder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rgb="FFA42923"/>
        </patternFill>
      </fill>
      <border diagonalUp="0" diagonalDown="0" outline="0">
        <left style="double">
          <color theme="2" tint="-0.499984740745262"/>
        </left>
        <right style="double">
          <color theme="2" tint="-0.499984740745262"/>
        </right>
        <top/>
        <bottom/>
      </border>
    </dxf>
    <dxf>
      <fill>
        <patternFill patternType="solid">
          <bgColor theme="0"/>
        </patternFill>
      </fill>
    </dxf>
  </dxfs>
  <tableStyles count="1" defaultTableStyle="TableStyleMedium2" defaultPivotStyle="PivotStyleLight16">
    <tableStyle name="Table Style 1" pivot="0" count="1" xr9:uid="{2A1AE74D-6249-4710-817F-49D8B183E83C}">
      <tableStyleElement type="wholeTable" dxfId="12"/>
    </tableStyle>
  </tableStyles>
  <colors>
    <mruColors>
      <color rgb="FFA429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34" totalsRowShown="0" headerRowDxfId="11" dataDxfId="10">
  <autoFilter ref="A1:J334" xr:uid="{00000000-0009-0000-0100-000001000000}"/>
  <tableColumns count="10">
    <tableColumn id="1" xr3:uid="{00000000-0010-0000-0000-000001000000}" name="(Do Not Modify) Valid_Establishments" dataDxfId="9"/>
    <tableColumn id="2" xr3:uid="{00000000-0010-0000-0000-000002000000}" name="(Do Not Modify) Row Checksum" dataDxfId="8"/>
    <tableColumn id="3" xr3:uid="{00000000-0010-0000-0000-000003000000}" name="(Do Not Modify) Modified On" dataDxfId="7"/>
    <tableColumn id="4" xr3:uid="{00000000-0010-0000-0000-000004000000}" name="Est #" dataDxfId="6"/>
    <tableColumn id="5" xr3:uid="{00000000-0010-0000-0000-000005000000}" name="Company Name" dataDxfId="5"/>
    <tableColumn id="6" xr3:uid="{00000000-0010-0000-0000-000006000000}" name="Address" dataDxfId="4"/>
    <tableColumn id="7" xr3:uid="{00000000-0010-0000-0000-000007000000}" name="City" dataDxfId="3"/>
    <tableColumn id="8" xr3:uid="{00000000-0010-0000-0000-000008000000}" name="State" dataDxfId="2"/>
    <tableColumn id="9" xr3:uid="{00000000-0010-0000-0000-000009000000}" name="Zip" dataDxfId="1"/>
    <tableColumn id="10" xr3:uid="{00000000-0010-0000-0000-00000A000000}" name="Phone Numbe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334"/>
  <sheetViews>
    <sheetView tabSelected="1" view="pageLayout" topLeftCell="D1" zoomScaleNormal="100" workbookViewId="0">
      <selection activeCell="H6" sqref="H6"/>
    </sheetView>
  </sheetViews>
  <sheetFormatPr defaultRowHeight="15" thickTop="1" thickBottom="1" x14ac:dyDescent="0.35"/>
  <cols>
    <col min="1" max="1" width="0" style="1" hidden="1" customWidth="1"/>
    <col min="2" max="2" width="0" style="6" hidden="1" customWidth="1"/>
    <col min="3" max="3" width="0" style="7" hidden="1" customWidth="1"/>
    <col min="4" max="4" width="8.5546875" style="6" customWidth="1"/>
    <col min="5" max="5" width="23" style="6" customWidth="1"/>
    <col min="6" max="6" width="25.33203125" style="6" customWidth="1"/>
    <col min="7" max="7" width="14" style="6" customWidth="1"/>
    <col min="8" max="8" width="6.109375" style="6" customWidth="1"/>
    <col min="9" max="9" width="10.109375" style="6" customWidth="1"/>
    <col min="10" max="10" width="15" style="6" customWidth="1"/>
    <col min="11" max="16384" width="8.88671875" style="1"/>
  </cols>
  <sheetData>
    <row r="1" spans="1:10" s="8" customFormat="1" thickTop="1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ht="13.8" x14ac:dyDescent="0.3">
      <c r="A2" s="2" t="s">
        <v>244</v>
      </c>
      <c r="B2" s="3" t="s">
        <v>245</v>
      </c>
      <c r="C2" s="4">
        <v>45902.504884259302</v>
      </c>
      <c r="D2" s="3" t="s">
        <v>10</v>
      </c>
      <c r="E2" s="5" t="s">
        <v>11</v>
      </c>
      <c r="F2" s="5" t="s">
        <v>12</v>
      </c>
      <c r="G2" s="5" t="s">
        <v>13</v>
      </c>
      <c r="H2" s="3" t="s">
        <v>14</v>
      </c>
      <c r="I2" s="3" t="s">
        <v>15</v>
      </c>
      <c r="J2" s="3" t="s">
        <v>16</v>
      </c>
    </row>
    <row r="3" spans="1:10" ht="13.8" x14ac:dyDescent="0.3">
      <c r="A3" s="2" t="s">
        <v>246</v>
      </c>
      <c r="B3" s="3" t="s">
        <v>247</v>
      </c>
      <c r="C3" s="4">
        <v>45902.504872685196</v>
      </c>
      <c r="D3" s="3" t="s">
        <v>17</v>
      </c>
      <c r="E3" s="5" t="s">
        <v>18</v>
      </c>
      <c r="F3" s="5" t="s">
        <v>19</v>
      </c>
      <c r="G3" s="5" t="s">
        <v>20</v>
      </c>
      <c r="H3" s="3" t="s">
        <v>21</v>
      </c>
      <c r="I3" s="3" t="s">
        <v>22</v>
      </c>
      <c r="J3" s="3" t="s">
        <v>23</v>
      </c>
    </row>
    <row r="4" spans="1:10" ht="27.6" x14ac:dyDescent="0.3">
      <c r="A4" s="2" t="s">
        <v>248</v>
      </c>
      <c r="B4" s="3" t="s">
        <v>249</v>
      </c>
      <c r="C4" s="4">
        <v>45902.504884259302</v>
      </c>
      <c r="D4" s="3" t="s">
        <v>25</v>
      </c>
      <c r="E4" s="5" t="s">
        <v>250</v>
      </c>
      <c r="F4" s="5" t="s">
        <v>26</v>
      </c>
      <c r="G4" s="5" t="s">
        <v>27</v>
      </c>
      <c r="H4" s="3" t="s">
        <v>28</v>
      </c>
      <c r="I4" s="3" t="s">
        <v>29</v>
      </c>
      <c r="J4" s="3" t="s">
        <v>30</v>
      </c>
    </row>
    <row r="5" spans="1:10" ht="13.8" x14ac:dyDescent="0.3">
      <c r="A5" s="2" t="s">
        <v>251</v>
      </c>
      <c r="B5" s="3" t="s">
        <v>252</v>
      </c>
      <c r="C5" s="4">
        <v>45902.504907407398</v>
      </c>
      <c r="D5" s="3" t="s">
        <v>32</v>
      </c>
      <c r="E5" s="5" t="s">
        <v>33</v>
      </c>
      <c r="F5" s="5" t="s">
        <v>34</v>
      </c>
      <c r="G5" s="5" t="s">
        <v>35</v>
      </c>
      <c r="H5" s="3" t="s">
        <v>36</v>
      </c>
      <c r="I5" s="3" t="s">
        <v>37</v>
      </c>
      <c r="J5" s="3" t="s">
        <v>253</v>
      </c>
    </row>
    <row r="6" spans="1:10" ht="13.8" x14ac:dyDescent="0.3">
      <c r="A6" s="2" t="s">
        <v>254</v>
      </c>
      <c r="B6" s="3" t="s">
        <v>255</v>
      </c>
      <c r="C6" s="4">
        <v>45902.504895833299</v>
      </c>
      <c r="D6" s="3" t="s">
        <v>39</v>
      </c>
      <c r="E6" s="5" t="s">
        <v>40</v>
      </c>
      <c r="F6" s="5" t="s">
        <v>41</v>
      </c>
      <c r="G6" s="5" t="s">
        <v>42</v>
      </c>
      <c r="H6" s="3" t="s">
        <v>43</v>
      </c>
      <c r="I6" s="3" t="s">
        <v>44</v>
      </c>
      <c r="J6" s="3" t="s">
        <v>45</v>
      </c>
    </row>
    <row r="7" spans="1:10" ht="27.6" x14ac:dyDescent="0.3">
      <c r="A7" s="2" t="s">
        <v>256</v>
      </c>
      <c r="B7" s="3" t="s">
        <v>257</v>
      </c>
      <c r="C7" s="4">
        <v>45902.504872685196</v>
      </c>
      <c r="D7" s="3" t="s">
        <v>46</v>
      </c>
      <c r="E7" s="5" t="s">
        <v>47</v>
      </c>
      <c r="F7" s="5" t="s">
        <v>48</v>
      </c>
      <c r="G7" s="5" t="s">
        <v>49</v>
      </c>
      <c r="H7" s="3" t="s">
        <v>50</v>
      </c>
      <c r="I7" s="3" t="s">
        <v>51</v>
      </c>
      <c r="J7" s="3" t="s">
        <v>258</v>
      </c>
    </row>
    <row r="8" spans="1:10" ht="27.6" x14ac:dyDescent="0.3">
      <c r="A8" s="2" t="s">
        <v>259</v>
      </c>
      <c r="B8" s="3" t="s">
        <v>260</v>
      </c>
      <c r="C8" s="4">
        <v>45902.504884259302</v>
      </c>
      <c r="D8" s="3" t="s">
        <v>52</v>
      </c>
      <c r="E8" s="5" t="s">
        <v>53</v>
      </c>
      <c r="F8" s="5" t="s">
        <v>54</v>
      </c>
      <c r="G8" s="5" t="s">
        <v>55</v>
      </c>
      <c r="H8" s="3" t="s">
        <v>43</v>
      </c>
      <c r="I8" s="3" t="s">
        <v>56</v>
      </c>
      <c r="J8" s="3" t="s">
        <v>57</v>
      </c>
    </row>
    <row r="9" spans="1:10" ht="13.8" x14ac:dyDescent="0.3">
      <c r="A9" s="2" t="s">
        <v>261</v>
      </c>
      <c r="B9" s="3" t="s">
        <v>262</v>
      </c>
      <c r="C9" s="4">
        <v>45902.504884259302</v>
      </c>
      <c r="D9" s="3" t="s">
        <v>58</v>
      </c>
      <c r="E9" s="5" t="s">
        <v>263</v>
      </c>
      <c r="F9" s="5" t="s">
        <v>59</v>
      </c>
      <c r="G9" s="5" t="s">
        <v>60</v>
      </c>
      <c r="H9" s="3" t="s">
        <v>61</v>
      </c>
      <c r="I9" s="3" t="s">
        <v>62</v>
      </c>
      <c r="J9" s="3" t="s">
        <v>63</v>
      </c>
    </row>
    <row r="10" spans="1:10" ht="27.6" x14ac:dyDescent="0.3">
      <c r="A10" s="2" t="s">
        <v>264</v>
      </c>
      <c r="B10" s="3" t="s">
        <v>265</v>
      </c>
      <c r="C10" s="4">
        <v>45902.504884259302</v>
      </c>
      <c r="D10" s="3" t="s">
        <v>64</v>
      </c>
      <c r="E10" s="5" t="s">
        <v>263</v>
      </c>
      <c r="F10" s="5" t="s">
        <v>65</v>
      </c>
      <c r="G10" s="5" t="s">
        <v>66</v>
      </c>
      <c r="H10" s="3" t="s">
        <v>61</v>
      </c>
      <c r="I10" s="3" t="s">
        <v>67</v>
      </c>
      <c r="J10" s="3" t="s">
        <v>63</v>
      </c>
    </row>
    <row r="11" spans="1:10" ht="27.6" x14ac:dyDescent="0.3">
      <c r="A11" s="2" t="s">
        <v>266</v>
      </c>
      <c r="B11" s="3" t="s">
        <v>267</v>
      </c>
      <c r="C11" s="4">
        <v>45902.504884259302</v>
      </c>
      <c r="D11" s="3" t="s">
        <v>69</v>
      </c>
      <c r="E11" s="5" t="s">
        <v>70</v>
      </c>
      <c r="F11" s="5" t="s">
        <v>71</v>
      </c>
      <c r="G11" s="5" t="s">
        <v>72</v>
      </c>
      <c r="H11" s="3" t="s">
        <v>50</v>
      </c>
      <c r="I11" s="3" t="s">
        <v>73</v>
      </c>
      <c r="J11" s="3" t="s">
        <v>74</v>
      </c>
    </row>
    <row r="12" spans="1:10" ht="27.6" x14ac:dyDescent="0.3">
      <c r="A12" s="2" t="s">
        <v>268</v>
      </c>
      <c r="B12" s="3" t="s">
        <v>269</v>
      </c>
      <c r="C12" s="4">
        <v>45902.504872685196</v>
      </c>
      <c r="D12" s="3" t="s">
        <v>75</v>
      </c>
      <c r="E12" s="5" t="s">
        <v>76</v>
      </c>
      <c r="F12" s="5" t="s">
        <v>77</v>
      </c>
      <c r="G12" s="5" t="s">
        <v>78</v>
      </c>
      <c r="H12" s="3" t="s">
        <v>79</v>
      </c>
      <c r="I12" s="3" t="s">
        <v>80</v>
      </c>
      <c r="J12" s="3" t="s">
        <v>81</v>
      </c>
    </row>
    <row r="13" spans="1:10" ht="27.6" x14ac:dyDescent="0.3">
      <c r="A13" s="2" t="s">
        <v>270</v>
      </c>
      <c r="B13" s="3" t="s">
        <v>271</v>
      </c>
      <c r="C13" s="4">
        <v>45902.504895833299</v>
      </c>
      <c r="D13" s="3" t="s">
        <v>82</v>
      </c>
      <c r="E13" s="5" t="s">
        <v>272</v>
      </c>
      <c r="F13" s="5" t="s">
        <v>83</v>
      </c>
      <c r="G13" s="5" t="s">
        <v>84</v>
      </c>
      <c r="H13" s="3" t="s">
        <v>43</v>
      </c>
      <c r="I13" s="3" t="s">
        <v>85</v>
      </c>
      <c r="J13" s="3" t="s">
        <v>86</v>
      </c>
    </row>
    <row r="14" spans="1:10" ht="13.8" x14ac:dyDescent="0.3">
      <c r="A14" s="2" t="s">
        <v>273</v>
      </c>
      <c r="B14" s="3" t="s">
        <v>274</v>
      </c>
      <c r="C14" s="4">
        <v>45902.504895833299</v>
      </c>
      <c r="D14" s="3" t="s">
        <v>88</v>
      </c>
      <c r="E14" s="5" t="s">
        <v>89</v>
      </c>
      <c r="F14" s="5" t="s">
        <v>90</v>
      </c>
      <c r="G14" s="5" t="s">
        <v>91</v>
      </c>
      <c r="H14" s="3" t="s">
        <v>92</v>
      </c>
      <c r="I14" s="3" t="s">
        <v>93</v>
      </c>
      <c r="J14" s="3" t="s">
        <v>94</v>
      </c>
    </row>
    <row r="15" spans="1:10" ht="13.8" x14ac:dyDescent="0.3">
      <c r="A15" s="2" t="s">
        <v>275</v>
      </c>
      <c r="B15" s="3" t="s">
        <v>276</v>
      </c>
      <c r="C15" s="4">
        <v>45902.504872685196</v>
      </c>
      <c r="D15" s="3" t="s">
        <v>95</v>
      </c>
      <c r="E15" s="5" t="s">
        <v>96</v>
      </c>
      <c r="F15" s="5" t="s">
        <v>97</v>
      </c>
      <c r="G15" s="5" t="s">
        <v>98</v>
      </c>
      <c r="H15" s="3" t="s">
        <v>31</v>
      </c>
      <c r="I15" s="3" t="s">
        <v>99</v>
      </c>
      <c r="J15" s="3" t="s">
        <v>100</v>
      </c>
    </row>
    <row r="16" spans="1:10" ht="13.8" x14ac:dyDescent="0.3">
      <c r="A16" s="2" t="s">
        <v>277</v>
      </c>
      <c r="B16" s="3" t="s">
        <v>278</v>
      </c>
      <c r="C16" s="4">
        <v>45902.504895833299</v>
      </c>
      <c r="D16" s="3" t="s">
        <v>102</v>
      </c>
      <c r="E16" s="5" t="s">
        <v>279</v>
      </c>
      <c r="F16" s="5" t="s">
        <v>103</v>
      </c>
      <c r="G16" s="5" t="s">
        <v>104</v>
      </c>
      <c r="H16" s="3" t="s">
        <v>105</v>
      </c>
      <c r="I16" s="3" t="s">
        <v>106</v>
      </c>
      <c r="J16" s="3" t="s">
        <v>107</v>
      </c>
    </row>
    <row r="17" spans="1:10" ht="13.8" x14ac:dyDescent="0.3">
      <c r="A17" s="2" t="s">
        <v>280</v>
      </c>
      <c r="B17" s="3" t="s">
        <v>281</v>
      </c>
      <c r="C17" s="4">
        <v>45902.504895833299</v>
      </c>
      <c r="D17" s="3" t="s">
        <v>282</v>
      </c>
      <c r="E17" s="5" t="s">
        <v>283</v>
      </c>
      <c r="F17" s="5" t="s">
        <v>284</v>
      </c>
      <c r="G17" s="5" t="s">
        <v>285</v>
      </c>
      <c r="H17" s="3" t="s">
        <v>24</v>
      </c>
      <c r="I17" s="3" t="s">
        <v>286</v>
      </c>
      <c r="J17" s="3" t="s">
        <v>113</v>
      </c>
    </row>
    <row r="18" spans="1:10" ht="27.6" x14ac:dyDescent="0.3">
      <c r="A18" s="2" t="s">
        <v>287</v>
      </c>
      <c r="B18" s="3" t="s">
        <v>288</v>
      </c>
      <c r="C18" s="4">
        <v>45902.504895833299</v>
      </c>
      <c r="D18" s="3" t="s">
        <v>109</v>
      </c>
      <c r="E18" s="5" t="s">
        <v>289</v>
      </c>
      <c r="F18" s="5" t="s">
        <v>110</v>
      </c>
      <c r="G18" s="5" t="s">
        <v>111</v>
      </c>
      <c r="H18" s="3" t="s">
        <v>24</v>
      </c>
      <c r="I18" s="3" t="s">
        <v>112</v>
      </c>
      <c r="J18" s="3" t="s">
        <v>113</v>
      </c>
    </row>
    <row r="19" spans="1:10" ht="27.6" x14ac:dyDescent="0.3">
      <c r="A19" s="2" t="s">
        <v>290</v>
      </c>
      <c r="B19" s="3" t="s">
        <v>291</v>
      </c>
      <c r="C19" s="4">
        <v>45902.504884259302</v>
      </c>
      <c r="D19" s="3" t="s">
        <v>114</v>
      </c>
      <c r="E19" s="5" t="s">
        <v>115</v>
      </c>
      <c r="F19" s="5" t="s">
        <v>116</v>
      </c>
      <c r="G19" s="5" t="s">
        <v>117</v>
      </c>
      <c r="H19" s="3" t="s">
        <v>118</v>
      </c>
      <c r="I19" s="3" t="s">
        <v>119</v>
      </c>
      <c r="J19" s="3" t="s">
        <v>120</v>
      </c>
    </row>
    <row r="20" spans="1:10" ht="13.8" x14ac:dyDescent="0.3">
      <c r="A20" s="2" t="s">
        <v>292</v>
      </c>
      <c r="B20" s="3" t="s">
        <v>293</v>
      </c>
      <c r="C20" s="4">
        <v>45902.504872685196</v>
      </c>
      <c r="D20" s="3" t="s">
        <v>121</v>
      </c>
      <c r="E20" s="5" t="s">
        <v>122</v>
      </c>
      <c r="F20" s="5" t="s">
        <v>123</v>
      </c>
      <c r="G20" s="5" t="s">
        <v>124</v>
      </c>
      <c r="H20" s="3" t="s">
        <v>79</v>
      </c>
      <c r="I20" s="3" t="s">
        <v>125</v>
      </c>
      <c r="J20" s="3" t="s">
        <v>126</v>
      </c>
    </row>
    <row r="21" spans="1:10" ht="13.8" x14ac:dyDescent="0.3">
      <c r="A21" s="2" t="s">
        <v>294</v>
      </c>
      <c r="B21" s="3" t="s">
        <v>295</v>
      </c>
      <c r="C21" s="4">
        <v>45902.504872685196</v>
      </c>
      <c r="D21" s="3" t="s">
        <v>127</v>
      </c>
      <c r="E21" s="5" t="s">
        <v>122</v>
      </c>
      <c r="F21" s="5" t="s">
        <v>128</v>
      </c>
      <c r="G21" s="5" t="s">
        <v>129</v>
      </c>
      <c r="H21" s="3" t="s">
        <v>79</v>
      </c>
      <c r="I21" s="3" t="s">
        <v>130</v>
      </c>
      <c r="J21" s="3" t="s">
        <v>131</v>
      </c>
    </row>
    <row r="22" spans="1:10" ht="13.8" x14ac:dyDescent="0.3">
      <c r="A22" s="2" t="s">
        <v>296</v>
      </c>
      <c r="B22" s="3" t="s">
        <v>297</v>
      </c>
      <c r="C22" s="4">
        <v>45902.504872685196</v>
      </c>
      <c r="D22" s="3" t="s">
        <v>132</v>
      </c>
      <c r="E22" s="5" t="s">
        <v>133</v>
      </c>
      <c r="F22" s="5" t="s">
        <v>134</v>
      </c>
      <c r="G22" s="5" t="s">
        <v>135</v>
      </c>
      <c r="H22" s="3" t="s">
        <v>136</v>
      </c>
      <c r="I22" s="3" t="s">
        <v>137</v>
      </c>
      <c r="J22" s="3" t="s">
        <v>138</v>
      </c>
    </row>
    <row r="23" spans="1:10" ht="27.6" x14ac:dyDescent="0.3">
      <c r="A23" s="2" t="s">
        <v>298</v>
      </c>
      <c r="B23" s="3" t="s">
        <v>299</v>
      </c>
      <c r="C23" s="4">
        <v>45902.504872685196</v>
      </c>
      <c r="D23" s="3" t="s">
        <v>300</v>
      </c>
      <c r="E23" s="5" t="s">
        <v>301</v>
      </c>
      <c r="F23" s="5" t="s">
        <v>302</v>
      </c>
      <c r="G23" s="5" t="s">
        <v>303</v>
      </c>
      <c r="H23" s="3" t="s">
        <v>92</v>
      </c>
      <c r="I23" s="3" t="s">
        <v>304</v>
      </c>
      <c r="J23" s="3" t="s">
        <v>305</v>
      </c>
    </row>
    <row r="24" spans="1:10" ht="27.6" x14ac:dyDescent="0.3">
      <c r="A24" s="2" t="s">
        <v>306</v>
      </c>
      <c r="B24" s="3" t="s">
        <v>307</v>
      </c>
      <c r="C24" s="4">
        <v>45902.504861111098</v>
      </c>
      <c r="D24" s="3" t="s">
        <v>139</v>
      </c>
      <c r="E24" s="5" t="s">
        <v>301</v>
      </c>
      <c r="F24" s="5" t="s">
        <v>140</v>
      </c>
      <c r="G24" s="5" t="s">
        <v>141</v>
      </c>
      <c r="H24" s="3" t="s">
        <v>79</v>
      </c>
      <c r="I24" s="3" t="s">
        <v>142</v>
      </c>
      <c r="J24" s="3" t="s">
        <v>143</v>
      </c>
    </row>
    <row r="25" spans="1:10" ht="27.6" x14ac:dyDescent="0.3">
      <c r="A25" s="2" t="s">
        <v>308</v>
      </c>
      <c r="B25" s="3" t="s">
        <v>309</v>
      </c>
      <c r="C25" s="4">
        <v>45902.504861111098</v>
      </c>
      <c r="D25" s="3" t="s">
        <v>144</v>
      </c>
      <c r="E25" s="5" t="s">
        <v>145</v>
      </c>
      <c r="F25" s="5" t="s">
        <v>146</v>
      </c>
      <c r="G25" s="5" t="s">
        <v>35</v>
      </c>
      <c r="H25" s="3" t="s">
        <v>36</v>
      </c>
      <c r="I25" s="3" t="s">
        <v>147</v>
      </c>
      <c r="J25" s="3" t="s">
        <v>148</v>
      </c>
    </row>
    <row r="26" spans="1:10" ht="13.8" x14ac:dyDescent="0.3">
      <c r="A26" s="2" t="s">
        <v>310</v>
      </c>
      <c r="B26" s="3" t="s">
        <v>311</v>
      </c>
      <c r="C26" s="4">
        <v>45902.504872685196</v>
      </c>
      <c r="D26" s="3" t="s">
        <v>149</v>
      </c>
      <c r="E26" s="5" t="s">
        <v>312</v>
      </c>
      <c r="F26" s="5" t="s">
        <v>313</v>
      </c>
      <c r="G26" s="5" t="s">
        <v>314</v>
      </c>
      <c r="H26" s="3" t="s">
        <v>36</v>
      </c>
      <c r="I26" s="3" t="s">
        <v>315</v>
      </c>
      <c r="J26" s="3" t="s">
        <v>152</v>
      </c>
    </row>
    <row r="27" spans="1:10" ht="13.8" x14ac:dyDescent="0.3">
      <c r="A27" s="2" t="s">
        <v>316</v>
      </c>
      <c r="B27" s="3" t="s">
        <v>317</v>
      </c>
      <c r="C27" s="4">
        <v>45902.504884259302</v>
      </c>
      <c r="D27" s="3" t="s">
        <v>153</v>
      </c>
      <c r="E27" s="5" t="s">
        <v>318</v>
      </c>
      <c r="F27" s="5" t="s">
        <v>154</v>
      </c>
      <c r="G27" s="5" t="s">
        <v>155</v>
      </c>
      <c r="H27" s="3" t="s">
        <v>61</v>
      </c>
      <c r="I27" s="3" t="s">
        <v>156</v>
      </c>
      <c r="J27" s="3" t="s">
        <v>157</v>
      </c>
    </row>
    <row r="28" spans="1:10" ht="13.8" x14ac:dyDescent="0.3">
      <c r="A28" s="2" t="s">
        <v>319</v>
      </c>
      <c r="B28" s="3" t="s">
        <v>320</v>
      </c>
      <c r="C28" s="4">
        <v>45902.504861111098</v>
      </c>
      <c r="D28" s="3" t="s">
        <v>158</v>
      </c>
      <c r="E28" s="5" t="s">
        <v>159</v>
      </c>
      <c r="F28" s="5" t="s">
        <v>160</v>
      </c>
      <c r="G28" s="5" t="s">
        <v>161</v>
      </c>
      <c r="H28" s="3" t="s">
        <v>162</v>
      </c>
      <c r="I28" s="3" t="s">
        <v>163</v>
      </c>
      <c r="J28" s="3" t="s">
        <v>164</v>
      </c>
    </row>
    <row r="29" spans="1:10" ht="27.6" x14ac:dyDescent="0.3">
      <c r="A29" s="2" t="s">
        <v>321</v>
      </c>
      <c r="B29" s="3" t="s">
        <v>322</v>
      </c>
      <c r="C29" s="4">
        <v>45902.504884259302</v>
      </c>
      <c r="D29" s="3" t="s">
        <v>165</v>
      </c>
      <c r="E29" s="5" t="s">
        <v>53</v>
      </c>
      <c r="F29" s="5" t="s">
        <v>166</v>
      </c>
      <c r="G29" s="5" t="s">
        <v>167</v>
      </c>
      <c r="H29" s="3" t="s">
        <v>79</v>
      </c>
      <c r="I29" s="3" t="s">
        <v>168</v>
      </c>
      <c r="J29" s="3" t="s">
        <v>169</v>
      </c>
    </row>
    <row r="30" spans="1:10" ht="13.8" x14ac:dyDescent="0.3">
      <c r="A30" s="2" t="s">
        <v>323</v>
      </c>
      <c r="B30" s="3" t="s">
        <v>324</v>
      </c>
      <c r="C30" s="4">
        <v>45902.504895833299</v>
      </c>
      <c r="D30" s="3" t="s">
        <v>170</v>
      </c>
      <c r="E30" s="5" t="s">
        <v>325</v>
      </c>
      <c r="F30" s="5" t="s">
        <v>171</v>
      </c>
      <c r="G30" s="5" t="s">
        <v>172</v>
      </c>
      <c r="H30" s="3" t="s">
        <v>173</v>
      </c>
      <c r="I30" s="3" t="s">
        <v>174</v>
      </c>
      <c r="J30" s="3" t="s">
        <v>175</v>
      </c>
    </row>
    <row r="31" spans="1:10" ht="13.8" x14ac:dyDescent="0.3">
      <c r="A31" s="2" t="s">
        <v>326</v>
      </c>
      <c r="B31" s="3" t="s">
        <v>327</v>
      </c>
      <c r="C31" s="4">
        <v>45902.504895833299</v>
      </c>
      <c r="D31" s="3" t="s">
        <v>176</v>
      </c>
      <c r="E31" s="5" t="s">
        <v>279</v>
      </c>
      <c r="F31" s="5" t="s">
        <v>177</v>
      </c>
      <c r="G31" s="5" t="s">
        <v>178</v>
      </c>
      <c r="H31" s="3" t="s">
        <v>87</v>
      </c>
      <c r="I31" s="3" t="s">
        <v>179</v>
      </c>
      <c r="J31" s="3" t="s">
        <v>180</v>
      </c>
    </row>
    <row r="32" spans="1:10" ht="27.6" x14ac:dyDescent="0.3">
      <c r="A32" s="2" t="s">
        <v>328</v>
      </c>
      <c r="B32" s="3" t="s">
        <v>329</v>
      </c>
      <c r="C32" s="4">
        <v>45902.504884259302</v>
      </c>
      <c r="D32" s="3" t="s">
        <v>181</v>
      </c>
      <c r="E32" s="5" t="s">
        <v>182</v>
      </c>
      <c r="F32" s="5" t="s">
        <v>183</v>
      </c>
      <c r="G32" s="5" t="s">
        <v>150</v>
      </c>
      <c r="H32" s="3" t="s">
        <v>36</v>
      </c>
      <c r="I32" s="3" t="s">
        <v>151</v>
      </c>
      <c r="J32" s="3" t="s">
        <v>184</v>
      </c>
    </row>
    <row r="33" spans="1:10" ht="13.8" x14ac:dyDescent="0.3">
      <c r="A33" s="2" t="s">
        <v>330</v>
      </c>
      <c r="B33" s="3" t="s">
        <v>331</v>
      </c>
      <c r="C33" s="4">
        <v>45902.504895833299</v>
      </c>
      <c r="D33" s="3" t="s">
        <v>185</v>
      </c>
      <c r="E33" s="5" t="s">
        <v>332</v>
      </c>
      <c r="F33" s="5" t="s">
        <v>186</v>
      </c>
      <c r="G33" s="5" t="s">
        <v>187</v>
      </c>
      <c r="H33" s="3" t="s">
        <v>188</v>
      </c>
      <c r="I33" s="3" t="s">
        <v>189</v>
      </c>
      <c r="J33" s="3" t="s">
        <v>190</v>
      </c>
    </row>
    <row r="34" spans="1:10" ht="27.6" x14ac:dyDescent="0.3">
      <c r="A34" s="2" t="s">
        <v>333</v>
      </c>
      <c r="B34" s="3" t="s">
        <v>334</v>
      </c>
      <c r="C34" s="4">
        <v>45902.504872685196</v>
      </c>
      <c r="D34" s="3" t="s">
        <v>191</v>
      </c>
      <c r="E34" s="5" t="s">
        <v>335</v>
      </c>
      <c r="F34" s="5" t="s">
        <v>192</v>
      </c>
      <c r="G34" s="5" t="s">
        <v>193</v>
      </c>
      <c r="H34" s="3" t="s">
        <v>173</v>
      </c>
      <c r="I34" s="3" t="s">
        <v>194</v>
      </c>
      <c r="J34" s="3" t="s">
        <v>195</v>
      </c>
    </row>
    <row r="35" spans="1:10" ht="13.8" x14ac:dyDescent="0.3">
      <c r="A35" s="2" t="s">
        <v>336</v>
      </c>
      <c r="B35" s="3" t="s">
        <v>337</v>
      </c>
      <c r="C35" s="4">
        <v>45902.504872685196</v>
      </c>
      <c r="D35" s="3" t="s">
        <v>196</v>
      </c>
      <c r="E35" s="5" t="s">
        <v>197</v>
      </c>
      <c r="F35" s="5" t="s">
        <v>198</v>
      </c>
      <c r="G35" s="5" t="s">
        <v>199</v>
      </c>
      <c r="H35" s="3" t="s">
        <v>118</v>
      </c>
      <c r="I35" s="3" t="s">
        <v>200</v>
      </c>
      <c r="J35" s="3" t="s">
        <v>201</v>
      </c>
    </row>
    <row r="36" spans="1:10" ht="27.6" x14ac:dyDescent="0.3">
      <c r="A36" s="2" t="s">
        <v>338</v>
      </c>
      <c r="B36" s="3" t="s">
        <v>339</v>
      </c>
      <c r="C36" s="4">
        <v>45902.504895833299</v>
      </c>
      <c r="D36" s="3" t="s">
        <v>202</v>
      </c>
      <c r="E36" s="5" t="s">
        <v>203</v>
      </c>
      <c r="F36" s="5" t="s">
        <v>204</v>
      </c>
      <c r="G36" s="5" t="s">
        <v>205</v>
      </c>
      <c r="H36" s="3" t="s">
        <v>136</v>
      </c>
      <c r="I36" s="3" t="s">
        <v>206</v>
      </c>
      <c r="J36" s="3" t="s">
        <v>207</v>
      </c>
    </row>
    <row r="37" spans="1:10" ht="27.6" x14ac:dyDescent="0.3">
      <c r="A37" s="2" t="s">
        <v>340</v>
      </c>
      <c r="B37" s="3" t="s">
        <v>341</v>
      </c>
      <c r="C37" s="4">
        <v>45902.504884259302</v>
      </c>
      <c r="D37" s="3" t="s">
        <v>208</v>
      </c>
      <c r="E37" s="5" t="s">
        <v>209</v>
      </c>
      <c r="F37" s="5" t="s">
        <v>210</v>
      </c>
      <c r="G37" s="5" t="s">
        <v>211</v>
      </c>
      <c r="H37" s="3" t="s">
        <v>212</v>
      </c>
      <c r="I37" s="3" t="s">
        <v>213</v>
      </c>
      <c r="J37" s="3" t="s">
        <v>214</v>
      </c>
    </row>
    <row r="38" spans="1:10" ht="41.4" x14ac:dyDescent="0.3">
      <c r="A38" s="2" t="s">
        <v>342</v>
      </c>
      <c r="B38" s="3" t="s">
        <v>343</v>
      </c>
      <c r="C38" s="4">
        <v>45902.504884259302</v>
      </c>
      <c r="D38" s="3" t="s">
        <v>215</v>
      </c>
      <c r="E38" s="5" t="s">
        <v>216</v>
      </c>
      <c r="F38" s="5" t="s">
        <v>217</v>
      </c>
      <c r="G38" s="5" t="s">
        <v>218</v>
      </c>
      <c r="H38" s="3" t="s">
        <v>79</v>
      </c>
      <c r="I38" s="3" t="s">
        <v>219</v>
      </c>
      <c r="J38" s="3" t="s">
        <v>220</v>
      </c>
    </row>
    <row r="39" spans="1:10" ht="13.8" x14ac:dyDescent="0.3">
      <c r="A39" s="2" t="s">
        <v>344</v>
      </c>
      <c r="B39" s="3" t="s">
        <v>345</v>
      </c>
      <c r="C39" s="4">
        <v>45902.504872685196</v>
      </c>
      <c r="D39" s="3" t="s">
        <v>221</v>
      </c>
      <c r="E39" s="5" t="s">
        <v>346</v>
      </c>
      <c r="F39" s="5" t="s">
        <v>222</v>
      </c>
      <c r="G39" s="5" t="s">
        <v>223</v>
      </c>
      <c r="H39" s="3" t="s">
        <v>224</v>
      </c>
      <c r="I39" s="3" t="s">
        <v>225</v>
      </c>
      <c r="J39" s="3" t="s">
        <v>226</v>
      </c>
    </row>
    <row r="40" spans="1:10" ht="13.8" x14ac:dyDescent="0.3">
      <c r="A40" s="2" t="s">
        <v>347</v>
      </c>
      <c r="B40" s="3" t="s">
        <v>348</v>
      </c>
      <c r="C40" s="4">
        <v>45902.504884259302</v>
      </c>
      <c r="D40" s="3" t="s">
        <v>230</v>
      </c>
      <c r="E40" s="5" t="s">
        <v>236</v>
      </c>
      <c r="F40" s="5" t="s">
        <v>231</v>
      </c>
      <c r="G40" s="5" t="s">
        <v>232</v>
      </c>
      <c r="H40" s="3" t="s">
        <v>118</v>
      </c>
      <c r="I40" s="3" t="s">
        <v>233</v>
      </c>
      <c r="J40" s="3" t="s">
        <v>234</v>
      </c>
    </row>
    <row r="41" spans="1:10" ht="13.8" x14ac:dyDescent="0.3">
      <c r="A41" s="2" t="s">
        <v>349</v>
      </c>
      <c r="B41" s="3" t="s">
        <v>350</v>
      </c>
      <c r="C41" s="4">
        <v>45902.504884259302</v>
      </c>
      <c r="D41" s="3" t="s">
        <v>235</v>
      </c>
      <c r="E41" s="5" t="s">
        <v>236</v>
      </c>
      <c r="F41" s="5" t="s">
        <v>237</v>
      </c>
      <c r="G41" s="5" t="s">
        <v>232</v>
      </c>
      <c r="H41" s="3" t="s">
        <v>118</v>
      </c>
      <c r="I41" s="3" t="s">
        <v>233</v>
      </c>
      <c r="J41" s="3" t="s">
        <v>234</v>
      </c>
    </row>
    <row r="42" spans="1:10" ht="13.8" x14ac:dyDescent="0.3">
      <c r="A42" s="2" t="s">
        <v>351</v>
      </c>
      <c r="B42" s="3" t="s">
        <v>352</v>
      </c>
      <c r="C42" s="4">
        <v>45902.504884259302</v>
      </c>
      <c r="D42" s="3" t="s">
        <v>353</v>
      </c>
      <c r="E42" s="5" t="s">
        <v>354</v>
      </c>
      <c r="F42" s="5" t="s">
        <v>355</v>
      </c>
      <c r="G42" s="5" t="s">
        <v>356</v>
      </c>
      <c r="H42" s="3" t="s">
        <v>61</v>
      </c>
      <c r="I42" s="3" t="s">
        <v>357</v>
      </c>
      <c r="J42" s="3" t="s">
        <v>358</v>
      </c>
    </row>
    <row r="43" spans="1:10" ht="27.6" x14ac:dyDescent="0.3">
      <c r="A43" s="2" t="s">
        <v>359</v>
      </c>
      <c r="B43" s="3" t="s">
        <v>360</v>
      </c>
      <c r="C43" s="4">
        <v>45902.504861111098</v>
      </c>
      <c r="D43" s="3" t="s">
        <v>238</v>
      </c>
      <c r="E43" s="5" t="s">
        <v>239</v>
      </c>
      <c r="F43" s="5" t="s">
        <v>240</v>
      </c>
      <c r="G43" s="5" t="s">
        <v>241</v>
      </c>
      <c r="H43" s="3" t="s">
        <v>38</v>
      </c>
      <c r="I43" s="3" t="s">
        <v>242</v>
      </c>
      <c r="J43" s="3" t="s">
        <v>243</v>
      </c>
    </row>
    <row r="44" spans="1:10" ht="27.6" x14ac:dyDescent="0.3">
      <c r="A44" s="2" t="s">
        <v>361</v>
      </c>
      <c r="B44" s="3" t="s">
        <v>362</v>
      </c>
      <c r="C44" s="4">
        <v>45902.504861111098</v>
      </c>
      <c r="D44" s="3" t="s">
        <v>363</v>
      </c>
      <c r="E44" s="5" t="s">
        <v>239</v>
      </c>
      <c r="F44" s="5" t="s">
        <v>364</v>
      </c>
      <c r="G44" s="5" t="s">
        <v>365</v>
      </c>
      <c r="H44" s="3" t="s">
        <v>118</v>
      </c>
      <c r="I44" s="3" t="s">
        <v>366</v>
      </c>
      <c r="J44" s="3" t="s">
        <v>367</v>
      </c>
    </row>
    <row r="45" spans="1:10" ht="41.4" x14ac:dyDescent="0.3">
      <c r="A45" s="2" t="s">
        <v>368</v>
      </c>
      <c r="B45" s="3" t="s">
        <v>369</v>
      </c>
      <c r="C45" s="4">
        <v>45902.504872685196</v>
      </c>
      <c r="D45" s="3" t="s">
        <v>370</v>
      </c>
      <c r="E45" s="5" t="s">
        <v>371</v>
      </c>
      <c r="F45" s="5" t="s">
        <v>372</v>
      </c>
      <c r="G45" s="5" t="s">
        <v>373</v>
      </c>
      <c r="H45" s="3" t="s">
        <v>374</v>
      </c>
      <c r="I45" s="3" t="s">
        <v>375</v>
      </c>
      <c r="J45" s="3" t="s">
        <v>376</v>
      </c>
    </row>
    <row r="46" spans="1:10" ht="27.6" x14ac:dyDescent="0.3">
      <c r="A46" s="2" t="s">
        <v>377</v>
      </c>
      <c r="B46" s="3" t="s">
        <v>378</v>
      </c>
      <c r="C46" s="4">
        <v>45902.504884259302</v>
      </c>
      <c r="D46" s="3" t="s">
        <v>379</v>
      </c>
      <c r="E46" s="5" t="s">
        <v>380</v>
      </c>
      <c r="F46" s="5" t="s">
        <v>381</v>
      </c>
      <c r="G46" s="5" t="s">
        <v>382</v>
      </c>
      <c r="H46" s="3" t="s">
        <v>79</v>
      </c>
      <c r="I46" s="3" t="s">
        <v>383</v>
      </c>
      <c r="J46" s="3" t="s">
        <v>384</v>
      </c>
    </row>
    <row r="47" spans="1:10" ht="27.6" x14ac:dyDescent="0.3">
      <c r="A47" s="2" t="s">
        <v>385</v>
      </c>
      <c r="B47" s="3" t="s">
        <v>386</v>
      </c>
      <c r="C47" s="4">
        <v>45902.504895833299</v>
      </c>
      <c r="D47" s="3" t="s">
        <v>387</v>
      </c>
      <c r="E47" s="5" t="s">
        <v>388</v>
      </c>
      <c r="F47" s="5" t="s">
        <v>389</v>
      </c>
      <c r="G47" s="5" t="s">
        <v>390</v>
      </c>
      <c r="H47" s="3" t="s">
        <v>391</v>
      </c>
      <c r="I47" s="3" t="s">
        <v>392</v>
      </c>
      <c r="J47" s="3" t="s">
        <v>393</v>
      </c>
    </row>
    <row r="48" spans="1:10" ht="27.6" x14ac:dyDescent="0.3">
      <c r="A48" s="2" t="s">
        <v>394</v>
      </c>
      <c r="B48" s="3" t="s">
        <v>395</v>
      </c>
      <c r="C48" s="4">
        <v>45902.504895833299</v>
      </c>
      <c r="D48" s="3" t="s">
        <v>396</v>
      </c>
      <c r="E48" s="5" t="s">
        <v>388</v>
      </c>
      <c r="F48" s="5" t="s">
        <v>397</v>
      </c>
      <c r="G48" s="5" t="s">
        <v>398</v>
      </c>
      <c r="H48" s="3" t="s">
        <v>79</v>
      </c>
      <c r="I48" s="3" t="s">
        <v>399</v>
      </c>
      <c r="J48" s="3" t="s">
        <v>400</v>
      </c>
    </row>
    <row r="49" spans="1:10" ht="13.8" x14ac:dyDescent="0.3">
      <c r="A49" s="2" t="s">
        <v>401</v>
      </c>
      <c r="B49" s="3" t="s">
        <v>402</v>
      </c>
      <c r="C49" s="4">
        <v>45902.504895833299</v>
      </c>
      <c r="D49" s="3" t="s">
        <v>403</v>
      </c>
      <c r="E49" s="5" t="s">
        <v>404</v>
      </c>
      <c r="F49" s="5" t="s">
        <v>405</v>
      </c>
      <c r="G49" s="5" t="s">
        <v>406</v>
      </c>
      <c r="H49" s="3" t="s">
        <v>43</v>
      </c>
      <c r="I49" s="3" t="s">
        <v>407</v>
      </c>
      <c r="J49" s="3" t="s">
        <v>408</v>
      </c>
    </row>
    <row r="50" spans="1:10" ht="27.6" x14ac:dyDescent="0.3">
      <c r="A50" s="2" t="s">
        <v>409</v>
      </c>
      <c r="B50" s="3" t="s">
        <v>410</v>
      </c>
      <c r="C50" s="4">
        <v>45902.504884259302</v>
      </c>
      <c r="D50" s="3" t="s">
        <v>411</v>
      </c>
      <c r="E50" s="5" t="s">
        <v>380</v>
      </c>
      <c r="F50" s="5" t="s">
        <v>412</v>
      </c>
      <c r="G50" s="5" t="s">
        <v>413</v>
      </c>
      <c r="H50" s="3" t="s">
        <v>43</v>
      </c>
      <c r="I50" s="3" t="s">
        <v>414</v>
      </c>
      <c r="J50" s="3" t="s">
        <v>415</v>
      </c>
    </row>
    <row r="51" spans="1:10" ht="13.8" x14ac:dyDescent="0.3">
      <c r="A51" s="2" t="s">
        <v>416</v>
      </c>
      <c r="B51" s="3" t="s">
        <v>417</v>
      </c>
      <c r="C51" s="4">
        <v>45902.504884259302</v>
      </c>
      <c r="D51" s="3" t="s">
        <v>418</v>
      </c>
      <c r="E51" s="5" t="s">
        <v>419</v>
      </c>
      <c r="F51" s="5" t="s">
        <v>420</v>
      </c>
      <c r="G51" s="5" t="s">
        <v>421</v>
      </c>
      <c r="H51" s="3" t="s">
        <v>68</v>
      </c>
      <c r="I51" s="3" t="s">
        <v>422</v>
      </c>
      <c r="J51" s="3" t="s">
        <v>423</v>
      </c>
    </row>
    <row r="52" spans="1:10" ht="13.8" x14ac:dyDescent="0.3">
      <c r="A52" s="2" t="s">
        <v>424</v>
      </c>
      <c r="B52" s="3" t="s">
        <v>425</v>
      </c>
      <c r="C52" s="4">
        <v>45902.504895833299</v>
      </c>
      <c r="D52" s="3" t="s">
        <v>426</v>
      </c>
      <c r="E52" s="5" t="s">
        <v>427</v>
      </c>
      <c r="F52" s="5" t="s">
        <v>428</v>
      </c>
      <c r="G52" s="5" t="s">
        <v>429</v>
      </c>
      <c r="H52" s="3" t="s">
        <v>430</v>
      </c>
      <c r="I52" s="3" t="s">
        <v>431</v>
      </c>
      <c r="J52" s="3" t="s">
        <v>432</v>
      </c>
    </row>
    <row r="53" spans="1:10" ht="13.8" x14ac:dyDescent="0.3">
      <c r="A53" s="2" t="s">
        <v>433</v>
      </c>
      <c r="B53" s="3" t="s">
        <v>434</v>
      </c>
      <c r="C53" s="4">
        <v>45902.504872685196</v>
      </c>
      <c r="D53" s="3" t="s">
        <v>435</v>
      </c>
      <c r="E53" s="5" t="s">
        <v>436</v>
      </c>
      <c r="F53" s="5" t="s">
        <v>437</v>
      </c>
      <c r="G53" s="5" t="s">
        <v>438</v>
      </c>
      <c r="H53" s="3" t="s">
        <v>36</v>
      </c>
      <c r="I53" s="3" t="s">
        <v>439</v>
      </c>
      <c r="J53" s="3" t="s">
        <v>440</v>
      </c>
    </row>
    <row r="54" spans="1:10" ht="13.8" x14ac:dyDescent="0.3">
      <c r="A54" s="2" t="s">
        <v>441</v>
      </c>
      <c r="B54" s="3" t="s">
        <v>442</v>
      </c>
      <c r="C54" s="4">
        <v>45902.504884259302</v>
      </c>
      <c r="D54" s="3" t="s">
        <v>443</v>
      </c>
      <c r="E54" s="5" t="s">
        <v>444</v>
      </c>
      <c r="F54" s="5" t="s">
        <v>445</v>
      </c>
      <c r="G54" s="5" t="s">
        <v>446</v>
      </c>
      <c r="H54" s="3" t="s">
        <v>118</v>
      </c>
      <c r="I54" s="3" t="s">
        <v>447</v>
      </c>
      <c r="J54" s="3" t="s">
        <v>448</v>
      </c>
    </row>
    <row r="55" spans="1:10" ht="27.6" x14ac:dyDescent="0.3">
      <c r="A55" s="2" t="s">
        <v>449</v>
      </c>
      <c r="B55" s="3" t="s">
        <v>450</v>
      </c>
      <c r="C55" s="4">
        <v>45902.504884259302</v>
      </c>
      <c r="D55" s="3" t="s">
        <v>451</v>
      </c>
      <c r="E55" s="5" t="s">
        <v>444</v>
      </c>
      <c r="F55" s="5" t="s">
        <v>452</v>
      </c>
      <c r="G55" s="5" t="s">
        <v>446</v>
      </c>
      <c r="H55" s="3" t="s">
        <v>118</v>
      </c>
      <c r="I55" s="3"/>
      <c r="J55" s="3" t="s">
        <v>453</v>
      </c>
    </row>
    <row r="56" spans="1:10" ht="13.8" x14ac:dyDescent="0.3">
      <c r="A56" s="2" t="s">
        <v>454</v>
      </c>
      <c r="B56" s="3" t="s">
        <v>455</v>
      </c>
      <c r="C56" s="4">
        <v>45902.504895833299</v>
      </c>
      <c r="D56" s="3" t="s">
        <v>456</v>
      </c>
      <c r="E56" s="5" t="s">
        <v>457</v>
      </c>
      <c r="F56" s="5" t="s">
        <v>458</v>
      </c>
      <c r="G56" s="5" t="s">
        <v>459</v>
      </c>
      <c r="H56" s="3" t="s">
        <v>31</v>
      </c>
      <c r="I56" s="3" t="s">
        <v>460</v>
      </c>
      <c r="J56" s="3" t="s">
        <v>461</v>
      </c>
    </row>
    <row r="57" spans="1:10" ht="13.8" x14ac:dyDescent="0.3">
      <c r="A57" s="2" t="s">
        <v>462</v>
      </c>
      <c r="B57" s="3" t="s">
        <v>463</v>
      </c>
      <c r="C57" s="4">
        <v>45902.504884259302</v>
      </c>
      <c r="D57" s="3" t="s">
        <v>464</v>
      </c>
      <c r="E57" s="5" t="s">
        <v>465</v>
      </c>
      <c r="F57" s="5" t="s">
        <v>466</v>
      </c>
      <c r="G57" s="5" t="s">
        <v>467</v>
      </c>
      <c r="H57" s="3" t="s">
        <v>61</v>
      </c>
      <c r="I57" s="3" t="s">
        <v>468</v>
      </c>
      <c r="J57" s="3" t="s">
        <v>469</v>
      </c>
    </row>
    <row r="58" spans="1:10" ht="13.8" x14ac:dyDescent="0.3">
      <c r="A58" s="2" t="s">
        <v>470</v>
      </c>
      <c r="B58" s="3" t="s">
        <v>471</v>
      </c>
      <c r="C58" s="4">
        <v>45902.504872685196</v>
      </c>
      <c r="D58" s="3" t="s">
        <v>472</v>
      </c>
      <c r="E58" s="5" t="s">
        <v>473</v>
      </c>
      <c r="F58" s="5" t="s">
        <v>474</v>
      </c>
      <c r="G58" s="5" t="s">
        <v>475</v>
      </c>
      <c r="H58" s="3" t="s">
        <v>31</v>
      </c>
      <c r="I58" s="3" t="s">
        <v>476</v>
      </c>
      <c r="J58" s="3" t="s">
        <v>477</v>
      </c>
    </row>
    <row r="59" spans="1:10" ht="13.8" x14ac:dyDescent="0.3">
      <c r="A59" s="2" t="s">
        <v>478</v>
      </c>
      <c r="B59" s="3" t="s">
        <v>479</v>
      </c>
      <c r="C59" s="4">
        <v>45902.504895833299</v>
      </c>
      <c r="D59" s="3" t="s">
        <v>480</v>
      </c>
      <c r="E59" s="5" t="s">
        <v>332</v>
      </c>
      <c r="F59" s="5" t="s">
        <v>481</v>
      </c>
      <c r="G59" s="5" t="s">
        <v>482</v>
      </c>
      <c r="H59" s="3" t="s">
        <v>50</v>
      </c>
      <c r="I59" s="3" t="s">
        <v>483</v>
      </c>
      <c r="J59" s="3" t="s">
        <v>484</v>
      </c>
    </row>
    <row r="60" spans="1:10" ht="13.8" x14ac:dyDescent="0.3">
      <c r="A60" s="2" t="s">
        <v>485</v>
      </c>
      <c r="B60" s="3" t="s">
        <v>486</v>
      </c>
      <c r="C60" s="4">
        <v>45902.504895833299</v>
      </c>
      <c r="D60" s="3" t="s">
        <v>487</v>
      </c>
      <c r="E60" s="5" t="s">
        <v>332</v>
      </c>
      <c r="F60" s="5" t="s">
        <v>488</v>
      </c>
      <c r="G60" s="5" t="s">
        <v>489</v>
      </c>
      <c r="H60" s="3" t="s">
        <v>24</v>
      </c>
      <c r="I60" s="3" t="s">
        <v>490</v>
      </c>
      <c r="J60" s="3" t="s">
        <v>491</v>
      </c>
    </row>
    <row r="61" spans="1:10" ht="13.8" x14ac:dyDescent="0.3">
      <c r="A61" s="2" t="s">
        <v>492</v>
      </c>
      <c r="B61" s="3" t="s">
        <v>493</v>
      </c>
      <c r="C61" s="4">
        <v>45902.504872685196</v>
      </c>
      <c r="D61" s="3" t="s">
        <v>494</v>
      </c>
      <c r="E61" s="5" t="s">
        <v>495</v>
      </c>
      <c r="F61" s="5" t="s">
        <v>496</v>
      </c>
      <c r="G61" s="5" t="s">
        <v>497</v>
      </c>
      <c r="H61" s="3" t="s">
        <v>224</v>
      </c>
      <c r="I61" s="3" t="s">
        <v>498</v>
      </c>
      <c r="J61" s="3" t="s">
        <v>499</v>
      </c>
    </row>
    <row r="62" spans="1:10" ht="13.8" x14ac:dyDescent="0.3">
      <c r="A62" s="2" t="s">
        <v>500</v>
      </c>
      <c r="B62" s="3" t="s">
        <v>501</v>
      </c>
      <c r="C62" s="4">
        <v>45902.504884259302</v>
      </c>
      <c r="D62" s="3" t="s">
        <v>502</v>
      </c>
      <c r="E62" s="5" t="s">
        <v>503</v>
      </c>
      <c r="F62" s="5" t="s">
        <v>504</v>
      </c>
      <c r="G62" s="5" t="s">
        <v>505</v>
      </c>
      <c r="H62" s="3" t="s">
        <v>31</v>
      </c>
      <c r="I62" s="3" t="s">
        <v>506</v>
      </c>
      <c r="J62" s="3" t="s">
        <v>507</v>
      </c>
    </row>
    <row r="63" spans="1:10" ht="27.6" x14ac:dyDescent="0.3">
      <c r="A63" s="2" t="s">
        <v>508</v>
      </c>
      <c r="B63" s="3" t="s">
        <v>509</v>
      </c>
      <c r="C63" s="4">
        <v>45902.504861111098</v>
      </c>
      <c r="D63" s="3" t="s">
        <v>510</v>
      </c>
      <c r="E63" s="5" t="s">
        <v>239</v>
      </c>
      <c r="F63" s="5" t="s">
        <v>511</v>
      </c>
      <c r="G63" s="5" t="s">
        <v>512</v>
      </c>
      <c r="H63" s="3" t="s">
        <v>118</v>
      </c>
      <c r="I63" s="3" t="s">
        <v>513</v>
      </c>
      <c r="J63" s="3" t="s">
        <v>514</v>
      </c>
    </row>
    <row r="64" spans="1:10" ht="27.6" x14ac:dyDescent="0.3">
      <c r="A64" s="2" t="s">
        <v>515</v>
      </c>
      <c r="B64" s="3" t="s">
        <v>516</v>
      </c>
      <c r="C64" s="4">
        <v>45902.504872685196</v>
      </c>
      <c r="D64" s="3" t="s">
        <v>517</v>
      </c>
      <c r="E64" s="5" t="s">
        <v>518</v>
      </c>
      <c r="F64" s="5" t="s">
        <v>519</v>
      </c>
      <c r="G64" s="5" t="s">
        <v>520</v>
      </c>
      <c r="H64" s="3" t="s">
        <v>43</v>
      </c>
      <c r="I64" s="3" t="s">
        <v>521</v>
      </c>
      <c r="J64" s="3" t="s">
        <v>522</v>
      </c>
    </row>
    <row r="65" spans="1:10" ht="13.8" x14ac:dyDescent="0.3">
      <c r="A65" s="2" t="s">
        <v>523</v>
      </c>
      <c r="B65" s="3" t="s">
        <v>524</v>
      </c>
      <c r="C65" s="4">
        <v>45902.504895833299</v>
      </c>
      <c r="D65" s="3" t="s">
        <v>525</v>
      </c>
      <c r="E65" s="5" t="s">
        <v>526</v>
      </c>
      <c r="F65" s="5" t="s">
        <v>527</v>
      </c>
      <c r="G65" s="5" t="s">
        <v>528</v>
      </c>
      <c r="H65" s="3" t="s">
        <v>212</v>
      </c>
      <c r="I65" s="3" t="s">
        <v>529</v>
      </c>
      <c r="J65" s="3" t="s">
        <v>530</v>
      </c>
    </row>
    <row r="66" spans="1:10" ht="13.8" x14ac:dyDescent="0.3">
      <c r="A66" s="2" t="s">
        <v>531</v>
      </c>
      <c r="B66" s="3" t="s">
        <v>532</v>
      </c>
      <c r="C66" s="4">
        <v>45902.504861111098</v>
      </c>
      <c r="D66" s="3" t="s">
        <v>533</v>
      </c>
      <c r="E66" s="5" t="s">
        <v>534</v>
      </c>
      <c r="F66" s="5" t="s">
        <v>535</v>
      </c>
      <c r="G66" s="5" t="s">
        <v>303</v>
      </c>
      <c r="H66" s="3" t="s">
        <v>212</v>
      </c>
      <c r="I66" s="3" t="s">
        <v>536</v>
      </c>
      <c r="J66" s="3" t="s">
        <v>537</v>
      </c>
    </row>
    <row r="67" spans="1:10" ht="27.6" x14ac:dyDescent="0.3">
      <c r="A67" s="2" t="s">
        <v>538</v>
      </c>
      <c r="B67" s="3" t="s">
        <v>539</v>
      </c>
      <c r="C67" s="4">
        <v>45902.504884259302</v>
      </c>
      <c r="D67" s="3" t="s">
        <v>540</v>
      </c>
      <c r="E67" s="5" t="s">
        <v>541</v>
      </c>
      <c r="F67" s="5" t="s">
        <v>542</v>
      </c>
      <c r="G67" s="5" t="s">
        <v>543</v>
      </c>
      <c r="H67" s="3" t="s">
        <v>224</v>
      </c>
      <c r="I67" s="3" t="s">
        <v>544</v>
      </c>
      <c r="J67" s="3" t="s">
        <v>545</v>
      </c>
    </row>
    <row r="68" spans="1:10" ht="13.8" x14ac:dyDescent="0.3">
      <c r="A68" s="2" t="s">
        <v>546</v>
      </c>
      <c r="B68" s="3" t="s">
        <v>547</v>
      </c>
      <c r="C68" s="4">
        <v>45902.504872685196</v>
      </c>
      <c r="D68" s="3" t="s">
        <v>548</v>
      </c>
      <c r="E68" s="5" t="s">
        <v>549</v>
      </c>
      <c r="F68" s="5" t="s">
        <v>550</v>
      </c>
      <c r="G68" s="5" t="s">
        <v>551</v>
      </c>
      <c r="H68" s="3" t="s">
        <v>61</v>
      </c>
      <c r="I68" s="3" t="s">
        <v>552</v>
      </c>
      <c r="J68" s="3" t="s">
        <v>553</v>
      </c>
    </row>
    <row r="69" spans="1:10" ht="27.6" x14ac:dyDescent="0.3">
      <c r="A69" s="2" t="s">
        <v>554</v>
      </c>
      <c r="B69" s="3" t="s">
        <v>555</v>
      </c>
      <c r="C69" s="4">
        <v>45902.504872685196</v>
      </c>
      <c r="D69" s="3" t="s">
        <v>556</v>
      </c>
      <c r="E69" s="5" t="s">
        <v>557</v>
      </c>
      <c r="F69" s="5" t="s">
        <v>558</v>
      </c>
      <c r="G69" s="5" t="s">
        <v>559</v>
      </c>
      <c r="H69" s="3" t="s">
        <v>38</v>
      </c>
      <c r="I69" s="3" t="s">
        <v>560</v>
      </c>
      <c r="J69" s="3" t="s">
        <v>561</v>
      </c>
    </row>
    <row r="70" spans="1:10" ht="13.8" x14ac:dyDescent="0.3">
      <c r="A70" s="2" t="s">
        <v>562</v>
      </c>
      <c r="B70" s="3" t="s">
        <v>563</v>
      </c>
      <c r="C70" s="4">
        <v>45902.504884259302</v>
      </c>
      <c r="D70" s="3" t="s">
        <v>564</v>
      </c>
      <c r="E70" s="5" t="s">
        <v>565</v>
      </c>
      <c r="F70" s="5" t="s">
        <v>566</v>
      </c>
      <c r="G70" s="5" t="s">
        <v>567</v>
      </c>
      <c r="H70" s="3" t="s">
        <v>61</v>
      </c>
      <c r="I70" s="3" t="s">
        <v>568</v>
      </c>
      <c r="J70" s="3" t="s">
        <v>569</v>
      </c>
    </row>
    <row r="71" spans="1:10" ht="13.8" x14ac:dyDescent="0.3">
      <c r="A71" s="2" t="s">
        <v>570</v>
      </c>
      <c r="B71" s="3" t="s">
        <v>571</v>
      </c>
      <c r="C71" s="4">
        <v>45902.504872685196</v>
      </c>
      <c r="D71" s="3" t="s">
        <v>572</v>
      </c>
      <c r="E71" s="5" t="s">
        <v>133</v>
      </c>
      <c r="F71" s="5" t="s">
        <v>573</v>
      </c>
      <c r="G71" s="5" t="s">
        <v>574</v>
      </c>
      <c r="H71" s="3" t="s">
        <v>92</v>
      </c>
      <c r="I71" s="3" t="s">
        <v>575</v>
      </c>
      <c r="J71" s="3" t="s">
        <v>576</v>
      </c>
    </row>
    <row r="72" spans="1:10" ht="13.8" x14ac:dyDescent="0.3">
      <c r="A72" s="2" t="s">
        <v>577</v>
      </c>
      <c r="B72" s="3" t="s">
        <v>578</v>
      </c>
      <c r="C72" s="4">
        <v>45902.504872685196</v>
      </c>
      <c r="D72" s="3" t="s">
        <v>579</v>
      </c>
      <c r="E72" s="5" t="s">
        <v>133</v>
      </c>
      <c r="F72" s="5" t="s">
        <v>580</v>
      </c>
      <c r="G72" s="5" t="s">
        <v>581</v>
      </c>
      <c r="H72" s="3" t="s">
        <v>92</v>
      </c>
      <c r="I72" s="3" t="s">
        <v>582</v>
      </c>
      <c r="J72" s="3" t="s">
        <v>583</v>
      </c>
    </row>
    <row r="73" spans="1:10" ht="13.8" x14ac:dyDescent="0.3">
      <c r="A73" s="2" t="s">
        <v>584</v>
      </c>
      <c r="B73" s="3" t="s">
        <v>585</v>
      </c>
      <c r="C73" s="4">
        <v>45902.504895833299</v>
      </c>
      <c r="D73" s="3" t="s">
        <v>586</v>
      </c>
      <c r="E73" s="5" t="s">
        <v>587</v>
      </c>
      <c r="F73" s="5" t="s">
        <v>588</v>
      </c>
      <c r="G73" s="5" t="s">
        <v>589</v>
      </c>
      <c r="H73" s="3" t="s">
        <v>118</v>
      </c>
      <c r="I73" s="3" t="s">
        <v>590</v>
      </c>
      <c r="J73" s="3" t="s">
        <v>591</v>
      </c>
    </row>
    <row r="74" spans="1:10" ht="13.8" x14ac:dyDescent="0.3">
      <c r="A74" s="2" t="s">
        <v>592</v>
      </c>
      <c r="B74" s="3" t="s">
        <v>593</v>
      </c>
      <c r="C74" s="4">
        <v>45902.504884259302</v>
      </c>
      <c r="D74" s="3" t="s">
        <v>594</v>
      </c>
      <c r="E74" s="5" t="s">
        <v>595</v>
      </c>
      <c r="F74" s="5" t="s">
        <v>596</v>
      </c>
      <c r="G74" s="5" t="s">
        <v>597</v>
      </c>
      <c r="H74" s="3" t="s">
        <v>598</v>
      </c>
      <c r="I74" s="3" t="s">
        <v>599</v>
      </c>
      <c r="J74" s="3" t="s">
        <v>600</v>
      </c>
    </row>
    <row r="75" spans="1:10" ht="13.8" x14ac:dyDescent="0.3">
      <c r="A75" s="2" t="s">
        <v>601</v>
      </c>
      <c r="B75" s="3" t="s">
        <v>602</v>
      </c>
      <c r="C75" s="4">
        <v>45902.504884259302</v>
      </c>
      <c r="D75" s="3" t="s">
        <v>603</v>
      </c>
      <c r="E75" s="5" t="s">
        <v>604</v>
      </c>
      <c r="F75" s="5" t="s">
        <v>605</v>
      </c>
      <c r="G75" s="5" t="s">
        <v>42</v>
      </c>
      <c r="H75" s="3" t="s">
        <v>61</v>
      </c>
      <c r="I75" s="3" t="s">
        <v>606</v>
      </c>
      <c r="J75" s="3" t="s">
        <v>607</v>
      </c>
    </row>
    <row r="76" spans="1:10" ht="13.8" x14ac:dyDescent="0.3">
      <c r="A76" s="2" t="s">
        <v>608</v>
      </c>
      <c r="B76" s="3" t="s">
        <v>609</v>
      </c>
      <c r="C76" s="4">
        <v>45902.504884259302</v>
      </c>
      <c r="D76" s="3" t="s">
        <v>610</v>
      </c>
      <c r="E76" s="5" t="s">
        <v>11</v>
      </c>
      <c r="F76" s="5" t="s">
        <v>12</v>
      </c>
      <c r="G76" s="5" t="s">
        <v>13</v>
      </c>
      <c r="H76" s="3" t="s">
        <v>14</v>
      </c>
      <c r="I76" s="3" t="s">
        <v>611</v>
      </c>
      <c r="J76" s="3" t="s">
        <v>612</v>
      </c>
    </row>
    <row r="77" spans="1:10" ht="27.6" x14ac:dyDescent="0.3">
      <c r="A77" s="2" t="s">
        <v>613</v>
      </c>
      <c r="B77" s="3" t="s">
        <v>614</v>
      </c>
      <c r="C77" s="4">
        <v>45902.504861111098</v>
      </c>
      <c r="D77" s="3" t="s">
        <v>615</v>
      </c>
      <c r="E77" s="5" t="s">
        <v>239</v>
      </c>
      <c r="F77" s="5" t="s">
        <v>616</v>
      </c>
      <c r="G77" s="5" t="s">
        <v>617</v>
      </c>
      <c r="H77" s="3" t="s">
        <v>68</v>
      </c>
      <c r="I77" s="3" t="s">
        <v>618</v>
      </c>
      <c r="J77" s="3" t="s">
        <v>619</v>
      </c>
    </row>
    <row r="78" spans="1:10" ht="27.6" x14ac:dyDescent="0.3">
      <c r="A78" s="2" t="s">
        <v>620</v>
      </c>
      <c r="B78" s="3" t="s">
        <v>621</v>
      </c>
      <c r="C78" s="4">
        <v>45902.504861111098</v>
      </c>
      <c r="D78" s="3" t="s">
        <v>622</v>
      </c>
      <c r="E78" s="5" t="s">
        <v>239</v>
      </c>
      <c r="F78" s="5" t="s">
        <v>623</v>
      </c>
      <c r="G78" s="5" t="s">
        <v>617</v>
      </c>
      <c r="H78" s="3" t="s">
        <v>68</v>
      </c>
      <c r="I78" s="3" t="s">
        <v>618</v>
      </c>
      <c r="J78" s="3" t="s">
        <v>619</v>
      </c>
    </row>
    <row r="79" spans="1:10" ht="27.6" x14ac:dyDescent="0.3">
      <c r="A79" s="2" t="s">
        <v>624</v>
      </c>
      <c r="B79" s="3" t="s">
        <v>625</v>
      </c>
      <c r="C79" s="4">
        <v>45902.504907407398</v>
      </c>
      <c r="D79" s="3" t="s">
        <v>626</v>
      </c>
      <c r="E79" s="5" t="s">
        <v>627</v>
      </c>
      <c r="F79" s="5" t="s">
        <v>628</v>
      </c>
      <c r="G79" s="5" t="s">
        <v>629</v>
      </c>
      <c r="H79" s="3" t="s">
        <v>31</v>
      </c>
      <c r="I79" s="3" t="s">
        <v>630</v>
      </c>
      <c r="J79" s="3" t="s">
        <v>631</v>
      </c>
    </row>
    <row r="80" spans="1:10" ht="27.6" x14ac:dyDescent="0.3">
      <c r="A80" s="2" t="s">
        <v>632</v>
      </c>
      <c r="B80" s="3" t="s">
        <v>633</v>
      </c>
      <c r="C80" s="4">
        <v>45902.504895833299</v>
      </c>
      <c r="D80" s="3" t="s">
        <v>634</v>
      </c>
      <c r="E80" s="5" t="s">
        <v>635</v>
      </c>
      <c r="F80" s="5" t="s">
        <v>636</v>
      </c>
      <c r="G80" s="5" t="s">
        <v>637</v>
      </c>
      <c r="H80" s="3" t="s">
        <v>79</v>
      </c>
      <c r="I80" s="3" t="s">
        <v>638</v>
      </c>
      <c r="J80" s="3" t="s">
        <v>639</v>
      </c>
    </row>
    <row r="81" spans="1:10" ht="13.8" x14ac:dyDescent="0.3">
      <c r="A81" s="2" t="s">
        <v>640</v>
      </c>
      <c r="B81" s="3" t="s">
        <v>641</v>
      </c>
      <c r="C81" s="4">
        <v>45902.504895833299</v>
      </c>
      <c r="D81" s="3" t="s">
        <v>642</v>
      </c>
      <c r="E81" s="5" t="s">
        <v>40</v>
      </c>
      <c r="F81" s="5" t="s">
        <v>643</v>
      </c>
      <c r="G81" s="5" t="s">
        <v>35</v>
      </c>
      <c r="H81" s="3" t="s">
        <v>36</v>
      </c>
      <c r="I81" s="3" t="s">
        <v>37</v>
      </c>
      <c r="J81" s="3" t="s">
        <v>644</v>
      </c>
    </row>
    <row r="82" spans="1:10" ht="27.6" x14ac:dyDescent="0.3">
      <c r="A82" s="2" t="s">
        <v>645</v>
      </c>
      <c r="B82" s="3" t="s">
        <v>646</v>
      </c>
      <c r="C82" s="4">
        <v>45902.504895833299</v>
      </c>
      <c r="D82" s="3" t="s">
        <v>647</v>
      </c>
      <c r="E82" s="5" t="s">
        <v>648</v>
      </c>
      <c r="F82" s="5" t="s">
        <v>649</v>
      </c>
      <c r="G82" s="5" t="s">
        <v>35</v>
      </c>
      <c r="H82" s="3" t="s">
        <v>36</v>
      </c>
      <c r="I82" s="3" t="s">
        <v>650</v>
      </c>
      <c r="J82" s="3" t="s">
        <v>651</v>
      </c>
    </row>
    <row r="83" spans="1:10" ht="27.6" x14ac:dyDescent="0.3">
      <c r="A83" s="2" t="s">
        <v>652</v>
      </c>
      <c r="B83" s="3" t="s">
        <v>653</v>
      </c>
      <c r="C83" s="4">
        <v>45902.504895833299</v>
      </c>
      <c r="D83" s="3" t="s">
        <v>654</v>
      </c>
      <c r="E83" s="5" t="s">
        <v>655</v>
      </c>
      <c r="F83" s="5" t="s">
        <v>656</v>
      </c>
      <c r="G83" s="5" t="s">
        <v>657</v>
      </c>
      <c r="H83" s="3" t="s">
        <v>136</v>
      </c>
      <c r="I83" s="3" t="s">
        <v>658</v>
      </c>
      <c r="J83" s="3" t="s">
        <v>659</v>
      </c>
    </row>
    <row r="84" spans="1:10" ht="13.8" x14ac:dyDescent="0.3">
      <c r="A84" s="2" t="s">
        <v>660</v>
      </c>
      <c r="B84" s="3" t="s">
        <v>661</v>
      </c>
      <c r="C84" s="4">
        <v>45902.504872685196</v>
      </c>
      <c r="D84" s="3" t="s">
        <v>662</v>
      </c>
      <c r="E84" s="5" t="s">
        <v>663</v>
      </c>
      <c r="F84" s="5" t="s">
        <v>664</v>
      </c>
      <c r="G84" s="5" t="s">
        <v>665</v>
      </c>
      <c r="H84" s="3" t="s">
        <v>162</v>
      </c>
      <c r="I84" s="3" t="s">
        <v>666</v>
      </c>
      <c r="J84" s="3" t="s">
        <v>667</v>
      </c>
    </row>
    <row r="85" spans="1:10" ht="13.8" x14ac:dyDescent="0.3">
      <c r="A85" s="2" t="s">
        <v>668</v>
      </c>
      <c r="B85" s="3" t="s">
        <v>669</v>
      </c>
      <c r="C85" s="4">
        <v>45902.504884259302</v>
      </c>
      <c r="D85" s="3" t="s">
        <v>670</v>
      </c>
      <c r="E85" s="5" t="s">
        <v>671</v>
      </c>
      <c r="F85" s="5" t="s">
        <v>672</v>
      </c>
      <c r="G85" s="5" t="s">
        <v>91</v>
      </c>
      <c r="H85" s="3" t="s">
        <v>92</v>
      </c>
      <c r="I85" s="3" t="s">
        <v>93</v>
      </c>
      <c r="J85" s="3" t="s">
        <v>673</v>
      </c>
    </row>
    <row r="86" spans="1:10" ht="13.8" x14ac:dyDescent="0.3">
      <c r="A86" s="2" t="s">
        <v>674</v>
      </c>
      <c r="B86" s="3" t="s">
        <v>675</v>
      </c>
      <c r="C86" s="4">
        <v>45902.504884259302</v>
      </c>
      <c r="D86" s="3" t="s">
        <v>676</v>
      </c>
      <c r="E86" s="5" t="s">
        <v>671</v>
      </c>
      <c r="F86" s="5" t="s">
        <v>677</v>
      </c>
      <c r="G86" s="5" t="s">
        <v>91</v>
      </c>
      <c r="H86" s="3" t="s">
        <v>92</v>
      </c>
      <c r="I86" s="3" t="s">
        <v>93</v>
      </c>
      <c r="J86" s="3" t="s">
        <v>673</v>
      </c>
    </row>
    <row r="87" spans="1:10" ht="13.8" x14ac:dyDescent="0.3">
      <c r="A87" s="2" t="s">
        <v>678</v>
      </c>
      <c r="B87" s="3" t="s">
        <v>679</v>
      </c>
      <c r="C87" s="4">
        <v>45902.504895833299</v>
      </c>
      <c r="D87" s="3" t="s">
        <v>680</v>
      </c>
      <c r="E87" s="5" t="s">
        <v>681</v>
      </c>
      <c r="F87" s="5" t="s">
        <v>682</v>
      </c>
      <c r="G87" s="5" t="s">
        <v>683</v>
      </c>
      <c r="H87" s="3" t="s">
        <v>430</v>
      </c>
      <c r="I87" s="3" t="s">
        <v>684</v>
      </c>
      <c r="J87" s="3" t="s">
        <v>685</v>
      </c>
    </row>
    <row r="88" spans="1:10" ht="13.8" x14ac:dyDescent="0.3">
      <c r="A88" s="2" t="s">
        <v>686</v>
      </c>
      <c r="B88" s="3" t="s">
        <v>687</v>
      </c>
      <c r="C88" s="4">
        <v>45902.504895833299</v>
      </c>
      <c r="D88" s="3" t="s">
        <v>688</v>
      </c>
      <c r="E88" s="5" t="s">
        <v>332</v>
      </c>
      <c r="F88" s="5" t="s">
        <v>689</v>
      </c>
      <c r="G88" s="5" t="s">
        <v>512</v>
      </c>
      <c r="H88" s="3" t="s">
        <v>118</v>
      </c>
      <c r="I88" s="3" t="s">
        <v>513</v>
      </c>
      <c r="J88" s="3" t="s">
        <v>690</v>
      </c>
    </row>
    <row r="89" spans="1:10" ht="13.8" x14ac:dyDescent="0.3">
      <c r="A89" s="2" t="s">
        <v>691</v>
      </c>
      <c r="B89" s="3" t="s">
        <v>692</v>
      </c>
      <c r="C89" s="4">
        <v>45902.504884259302</v>
      </c>
      <c r="D89" s="3" t="s">
        <v>693</v>
      </c>
      <c r="E89" s="5" t="s">
        <v>694</v>
      </c>
      <c r="F89" s="5" t="s">
        <v>695</v>
      </c>
      <c r="G89" s="5" t="s">
        <v>696</v>
      </c>
      <c r="H89" s="3" t="s">
        <v>79</v>
      </c>
      <c r="I89" s="3" t="s">
        <v>697</v>
      </c>
      <c r="J89" s="3" t="s">
        <v>698</v>
      </c>
    </row>
    <row r="90" spans="1:10" ht="27.6" x14ac:dyDescent="0.3">
      <c r="A90" s="2" t="s">
        <v>699</v>
      </c>
      <c r="B90" s="3" t="s">
        <v>700</v>
      </c>
      <c r="C90" s="4">
        <v>45902.504895833299</v>
      </c>
      <c r="D90" s="3" t="s">
        <v>701</v>
      </c>
      <c r="E90" s="5" t="s">
        <v>702</v>
      </c>
      <c r="F90" s="5" t="s">
        <v>703</v>
      </c>
      <c r="G90" s="5" t="s">
        <v>704</v>
      </c>
      <c r="H90" s="3" t="s">
        <v>36</v>
      </c>
      <c r="I90" s="3" t="s">
        <v>705</v>
      </c>
      <c r="J90" s="3" t="s">
        <v>706</v>
      </c>
    </row>
    <row r="91" spans="1:10" ht="13.8" x14ac:dyDescent="0.3">
      <c r="A91" s="2" t="s">
        <v>707</v>
      </c>
      <c r="B91" s="3" t="s">
        <v>708</v>
      </c>
      <c r="C91" s="4">
        <v>45902.504884259302</v>
      </c>
      <c r="D91" s="3" t="s">
        <v>709</v>
      </c>
      <c r="E91" s="5" t="s">
        <v>710</v>
      </c>
      <c r="F91" s="5" t="s">
        <v>711</v>
      </c>
      <c r="G91" s="5" t="s">
        <v>712</v>
      </c>
      <c r="H91" s="3" t="s">
        <v>24</v>
      </c>
      <c r="I91" s="3" t="s">
        <v>713</v>
      </c>
      <c r="J91" s="3" t="s">
        <v>714</v>
      </c>
    </row>
    <row r="92" spans="1:10" ht="13.8" x14ac:dyDescent="0.3">
      <c r="A92" s="2" t="s">
        <v>715</v>
      </c>
      <c r="B92" s="3" t="s">
        <v>716</v>
      </c>
      <c r="C92" s="4">
        <v>45902.504872685196</v>
      </c>
      <c r="D92" s="3" t="s">
        <v>717</v>
      </c>
      <c r="E92" s="5" t="s">
        <v>718</v>
      </c>
      <c r="F92" s="5" t="s">
        <v>719</v>
      </c>
      <c r="G92" s="5" t="s">
        <v>720</v>
      </c>
      <c r="H92" s="3" t="s">
        <v>24</v>
      </c>
      <c r="I92" s="3" t="s">
        <v>721</v>
      </c>
      <c r="J92" s="3" t="s">
        <v>722</v>
      </c>
    </row>
    <row r="93" spans="1:10" ht="13.8" x14ac:dyDescent="0.3">
      <c r="A93" s="2" t="s">
        <v>723</v>
      </c>
      <c r="B93" s="3" t="s">
        <v>724</v>
      </c>
      <c r="C93" s="4">
        <v>45902.504895833299</v>
      </c>
      <c r="D93" s="3" t="s">
        <v>725</v>
      </c>
      <c r="E93" s="5" t="s">
        <v>726</v>
      </c>
      <c r="F93" s="5" t="s">
        <v>727</v>
      </c>
      <c r="G93" s="5" t="s">
        <v>155</v>
      </c>
      <c r="H93" s="3" t="s">
        <v>61</v>
      </c>
      <c r="I93" s="3" t="s">
        <v>728</v>
      </c>
      <c r="J93" s="3" t="s">
        <v>729</v>
      </c>
    </row>
    <row r="94" spans="1:10" ht="27.6" x14ac:dyDescent="0.3">
      <c r="A94" s="2" t="s">
        <v>730</v>
      </c>
      <c r="B94" s="3" t="s">
        <v>731</v>
      </c>
      <c r="C94" s="4">
        <v>45902.504872685196</v>
      </c>
      <c r="D94" s="3" t="s">
        <v>732</v>
      </c>
      <c r="E94" s="5" t="s">
        <v>733</v>
      </c>
      <c r="F94" s="5" t="s">
        <v>734</v>
      </c>
      <c r="G94" s="5" t="s">
        <v>735</v>
      </c>
      <c r="H94" s="3" t="s">
        <v>188</v>
      </c>
      <c r="I94" s="3" t="s">
        <v>736</v>
      </c>
      <c r="J94" s="3" t="s">
        <v>737</v>
      </c>
    </row>
    <row r="95" spans="1:10" ht="27.6" x14ac:dyDescent="0.3">
      <c r="A95" s="2" t="s">
        <v>738</v>
      </c>
      <c r="B95" s="3" t="s">
        <v>739</v>
      </c>
      <c r="C95" s="4">
        <v>45902.504884259302</v>
      </c>
      <c r="D95" s="3" t="s">
        <v>740</v>
      </c>
      <c r="E95" s="5" t="s">
        <v>741</v>
      </c>
      <c r="F95" s="5" t="s">
        <v>742</v>
      </c>
      <c r="G95" s="5" t="s">
        <v>743</v>
      </c>
      <c r="H95" s="3" t="s">
        <v>36</v>
      </c>
      <c r="I95" s="3" t="s">
        <v>744</v>
      </c>
      <c r="J95" s="3" t="s">
        <v>745</v>
      </c>
    </row>
    <row r="96" spans="1:10" ht="13.8" x14ac:dyDescent="0.3">
      <c r="A96" s="2" t="s">
        <v>746</v>
      </c>
      <c r="B96" s="3" t="s">
        <v>747</v>
      </c>
      <c r="C96" s="4">
        <v>45902.504884259302</v>
      </c>
      <c r="D96" s="3" t="s">
        <v>748</v>
      </c>
      <c r="E96" s="5" t="s">
        <v>749</v>
      </c>
      <c r="F96" s="5" t="s">
        <v>750</v>
      </c>
      <c r="G96" s="5" t="s">
        <v>751</v>
      </c>
      <c r="H96" s="3" t="s">
        <v>430</v>
      </c>
      <c r="I96" s="3" t="s">
        <v>752</v>
      </c>
      <c r="J96" s="3" t="s">
        <v>753</v>
      </c>
    </row>
    <row r="97" spans="1:10" ht="13.8" x14ac:dyDescent="0.3">
      <c r="A97" s="2" t="s">
        <v>754</v>
      </c>
      <c r="B97" s="3" t="s">
        <v>755</v>
      </c>
      <c r="C97" s="4">
        <v>45902.504907407398</v>
      </c>
      <c r="D97" s="3" t="s">
        <v>756</v>
      </c>
      <c r="E97" s="5" t="s">
        <v>757</v>
      </c>
      <c r="F97" s="5" t="s">
        <v>758</v>
      </c>
      <c r="G97" s="5" t="s">
        <v>759</v>
      </c>
      <c r="H97" s="3" t="s">
        <v>760</v>
      </c>
      <c r="I97" s="3" t="s">
        <v>761</v>
      </c>
      <c r="J97" s="3" t="s">
        <v>762</v>
      </c>
    </row>
    <row r="98" spans="1:10" ht="27.6" x14ac:dyDescent="0.3">
      <c r="A98" s="2" t="s">
        <v>763</v>
      </c>
      <c r="B98" s="3" t="s">
        <v>764</v>
      </c>
      <c r="C98" s="4">
        <v>45902.504861111098</v>
      </c>
      <c r="D98" s="3" t="s">
        <v>765</v>
      </c>
      <c r="E98" s="5" t="s">
        <v>239</v>
      </c>
      <c r="F98" s="5" t="s">
        <v>766</v>
      </c>
      <c r="G98" s="5" t="s">
        <v>767</v>
      </c>
      <c r="H98" s="3" t="s">
        <v>162</v>
      </c>
      <c r="I98" s="3" t="s">
        <v>768</v>
      </c>
      <c r="J98" s="3" t="s">
        <v>769</v>
      </c>
    </row>
    <row r="99" spans="1:10" ht="13.8" x14ac:dyDescent="0.3">
      <c r="A99" s="2" t="s">
        <v>770</v>
      </c>
      <c r="B99" s="3" t="s">
        <v>771</v>
      </c>
      <c r="C99" s="4">
        <v>45902.504895833299</v>
      </c>
      <c r="D99" s="3" t="s">
        <v>772</v>
      </c>
      <c r="E99" s="5" t="s">
        <v>773</v>
      </c>
      <c r="F99" s="5" t="s">
        <v>774</v>
      </c>
      <c r="G99" s="5" t="s">
        <v>775</v>
      </c>
      <c r="H99" s="3" t="s">
        <v>776</v>
      </c>
      <c r="I99" s="3" t="s">
        <v>777</v>
      </c>
      <c r="J99" s="3" t="s">
        <v>778</v>
      </c>
    </row>
    <row r="100" spans="1:10" ht="27.6" x14ac:dyDescent="0.3">
      <c r="A100" s="2" t="s">
        <v>779</v>
      </c>
      <c r="B100" s="3" t="s">
        <v>780</v>
      </c>
      <c r="C100" s="4">
        <v>45902.504895833299</v>
      </c>
      <c r="D100" s="3" t="s">
        <v>781</v>
      </c>
      <c r="E100" s="5" t="s">
        <v>782</v>
      </c>
      <c r="F100" s="5" t="s">
        <v>783</v>
      </c>
      <c r="G100" s="5" t="s">
        <v>784</v>
      </c>
      <c r="H100" s="3" t="s">
        <v>24</v>
      </c>
      <c r="I100" s="3" t="s">
        <v>785</v>
      </c>
      <c r="J100" s="3" t="s">
        <v>786</v>
      </c>
    </row>
    <row r="101" spans="1:10" ht="27.6" x14ac:dyDescent="0.3">
      <c r="A101" s="2" t="s">
        <v>787</v>
      </c>
      <c r="B101" s="3" t="s">
        <v>788</v>
      </c>
      <c r="C101" s="4">
        <v>45902.504895833299</v>
      </c>
      <c r="D101" s="3" t="s">
        <v>789</v>
      </c>
      <c r="E101" s="5" t="s">
        <v>790</v>
      </c>
      <c r="F101" s="5" t="s">
        <v>791</v>
      </c>
      <c r="G101" s="5" t="s">
        <v>792</v>
      </c>
      <c r="H101" s="3" t="s">
        <v>79</v>
      </c>
      <c r="I101" s="3" t="s">
        <v>793</v>
      </c>
      <c r="J101" s="3" t="s">
        <v>794</v>
      </c>
    </row>
    <row r="102" spans="1:10" ht="27.6" x14ac:dyDescent="0.3">
      <c r="A102" s="2" t="s">
        <v>795</v>
      </c>
      <c r="B102" s="3" t="s">
        <v>796</v>
      </c>
      <c r="C102" s="4">
        <v>45902.504895833299</v>
      </c>
      <c r="D102" s="3" t="s">
        <v>797</v>
      </c>
      <c r="E102" s="5" t="s">
        <v>798</v>
      </c>
      <c r="F102" s="5" t="s">
        <v>799</v>
      </c>
      <c r="G102" s="5" t="s">
        <v>800</v>
      </c>
      <c r="H102" s="3" t="s">
        <v>374</v>
      </c>
      <c r="I102" s="3" t="s">
        <v>801</v>
      </c>
      <c r="J102" s="3" t="s">
        <v>802</v>
      </c>
    </row>
    <row r="103" spans="1:10" ht="13.8" x14ac:dyDescent="0.3">
      <c r="A103" s="2" t="s">
        <v>803</v>
      </c>
      <c r="B103" s="3" t="s">
        <v>804</v>
      </c>
      <c r="C103" s="4">
        <v>45902.504861111098</v>
      </c>
      <c r="D103" s="3" t="s">
        <v>805</v>
      </c>
      <c r="E103" s="5" t="s">
        <v>806</v>
      </c>
      <c r="F103" s="5" t="s">
        <v>807</v>
      </c>
      <c r="G103" s="5" t="s">
        <v>808</v>
      </c>
      <c r="H103" s="3" t="s">
        <v>61</v>
      </c>
      <c r="I103" s="3" t="s">
        <v>809</v>
      </c>
      <c r="J103" s="3" t="s">
        <v>810</v>
      </c>
    </row>
    <row r="104" spans="1:10" ht="27.6" x14ac:dyDescent="0.3">
      <c r="A104" s="2" t="s">
        <v>811</v>
      </c>
      <c r="B104" s="3" t="s">
        <v>812</v>
      </c>
      <c r="C104" s="4">
        <v>45902.504884259302</v>
      </c>
      <c r="D104" s="3" t="s">
        <v>813</v>
      </c>
      <c r="E104" s="5" t="s">
        <v>814</v>
      </c>
      <c r="F104" s="5" t="s">
        <v>815</v>
      </c>
      <c r="G104" s="5" t="s">
        <v>816</v>
      </c>
      <c r="H104" s="3" t="s">
        <v>50</v>
      </c>
      <c r="I104" s="3" t="s">
        <v>817</v>
      </c>
      <c r="J104" s="3" t="s">
        <v>818</v>
      </c>
    </row>
    <row r="105" spans="1:10" ht="27.6" x14ac:dyDescent="0.3">
      <c r="A105" s="2" t="s">
        <v>819</v>
      </c>
      <c r="B105" s="3" t="s">
        <v>820</v>
      </c>
      <c r="C105" s="4">
        <v>45902.504872685196</v>
      </c>
      <c r="D105" s="3" t="s">
        <v>821</v>
      </c>
      <c r="E105" s="5" t="s">
        <v>335</v>
      </c>
      <c r="F105" s="5" t="s">
        <v>822</v>
      </c>
      <c r="G105" s="5" t="s">
        <v>823</v>
      </c>
      <c r="H105" s="3" t="s">
        <v>79</v>
      </c>
      <c r="I105" s="3" t="s">
        <v>824</v>
      </c>
      <c r="J105" s="3" t="s">
        <v>825</v>
      </c>
    </row>
    <row r="106" spans="1:10" ht="13.8" x14ac:dyDescent="0.3">
      <c r="A106" s="2" t="s">
        <v>826</v>
      </c>
      <c r="B106" s="3" t="s">
        <v>827</v>
      </c>
      <c r="C106" s="4">
        <v>45902.504884259302</v>
      </c>
      <c r="D106" s="3" t="s">
        <v>828</v>
      </c>
      <c r="E106" s="5" t="s">
        <v>829</v>
      </c>
      <c r="F106" s="5" t="s">
        <v>830</v>
      </c>
      <c r="G106" s="5" t="s">
        <v>831</v>
      </c>
      <c r="H106" s="3" t="s">
        <v>43</v>
      </c>
      <c r="I106" s="3" t="s">
        <v>832</v>
      </c>
      <c r="J106" s="3" t="s">
        <v>833</v>
      </c>
    </row>
    <row r="107" spans="1:10" ht="27.6" x14ac:dyDescent="0.3">
      <c r="A107" s="2" t="s">
        <v>834</v>
      </c>
      <c r="B107" s="3" t="s">
        <v>835</v>
      </c>
      <c r="C107" s="4">
        <v>45902.504895833299</v>
      </c>
      <c r="D107" s="3" t="s">
        <v>836</v>
      </c>
      <c r="E107" s="5" t="s">
        <v>837</v>
      </c>
      <c r="F107" s="5" t="s">
        <v>838</v>
      </c>
      <c r="G107" s="5" t="s">
        <v>839</v>
      </c>
      <c r="H107" s="3" t="s">
        <v>24</v>
      </c>
      <c r="I107" s="3" t="s">
        <v>840</v>
      </c>
      <c r="J107" s="3" t="s">
        <v>841</v>
      </c>
    </row>
    <row r="108" spans="1:10" ht="13.8" x14ac:dyDescent="0.3">
      <c r="A108" s="2" t="s">
        <v>842</v>
      </c>
      <c r="B108" s="3" t="s">
        <v>843</v>
      </c>
      <c r="C108" s="4">
        <v>45902.504884259302</v>
      </c>
      <c r="D108" s="3" t="s">
        <v>844</v>
      </c>
      <c r="E108" s="5" t="s">
        <v>845</v>
      </c>
      <c r="F108" s="5" t="s">
        <v>846</v>
      </c>
      <c r="G108" s="5" t="s">
        <v>847</v>
      </c>
      <c r="H108" s="3" t="s">
        <v>61</v>
      </c>
      <c r="I108" s="3" t="s">
        <v>848</v>
      </c>
      <c r="J108" s="3" t="s">
        <v>849</v>
      </c>
    </row>
    <row r="109" spans="1:10" ht="13.8" x14ac:dyDescent="0.3">
      <c r="A109" s="2" t="s">
        <v>850</v>
      </c>
      <c r="B109" s="3" t="s">
        <v>851</v>
      </c>
      <c r="C109" s="4">
        <v>45902.504884259302</v>
      </c>
      <c r="D109" s="3" t="s">
        <v>852</v>
      </c>
      <c r="E109" s="5" t="s">
        <v>853</v>
      </c>
      <c r="F109" s="5" t="s">
        <v>854</v>
      </c>
      <c r="G109" s="5" t="s">
        <v>855</v>
      </c>
      <c r="H109" s="3" t="s">
        <v>36</v>
      </c>
      <c r="I109" s="3" t="s">
        <v>856</v>
      </c>
      <c r="J109" s="3" t="s">
        <v>857</v>
      </c>
    </row>
    <row r="110" spans="1:10" ht="13.8" x14ac:dyDescent="0.3">
      <c r="A110" s="2" t="s">
        <v>858</v>
      </c>
      <c r="B110" s="3" t="s">
        <v>859</v>
      </c>
      <c r="C110" s="4">
        <v>45902.504884259302</v>
      </c>
      <c r="D110" s="3" t="s">
        <v>860</v>
      </c>
      <c r="E110" s="5" t="s">
        <v>861</v>
      </c>
      <c r="F110" s="5" t="s">
        <v>862</v>
      </c>
      <c r="G110" s="5" t="s">
        <v>863</v>
      </c>
      <c r="H110" s="3" t="s">
        <v>92</v>
      </c>
      <c r="I110" s="3" t="s">
        <v>864</v>
      </c>
      <c r="J110" s="3" t="s">
        <v>865</v>
      </c>
    </row>
    <row r="111" spans="1:10" ht="27.6" x14ac:dyDescent="0.3">
      <c r="A111" s="2" t="s">
        <v>866</v>
      </c>
      <c r="B111" s="3" t="s">
        <v>867</v>
      </c>
      <c r="C111" s="4">
        <v>45902.504895833299</v>
      </c>
      <c r="D111" s="3" t="s">
        <v>868</v>
      </c>
      <c r="E111" s="5" t="s">
        <v>869</v>
      </c>
      <c r="F111" s="5" t="s">
        <v>870</v>
      </c>
      <c r="G111" s="5" t="s">
        <v>871</v>
      </c>
      <c r="H111" s="3" t="s">
        <v>61</v>
      </c>
      <c r="I111" s="3" t="s">
        <v>872</v>
      </c>
      <c r="J111" s="3" t="s">
        <v>873</v>
      </c>
    </row>
    <row r="112" spans="1:10" ht="13.8" x14ac:dyDescent="0.3">
      <c r="A112" s="2" t="s">
        <v>874</v>
      </c>
      <c r="B112" s="3" t="s">
        <v>875</v>
      </c>
      <c r="C112" s="4">
        <v>45902.504872685196</v>
      </c>
      <c r="D112" s="3" t="s">
        <v>876</v>
      </c>
      <c r="E112" s="5" t="s">
        <v>877</v>
      </c>
      <c r="F112" s="5" t="s">
        <v>878</v>
      </c>
      <c r="G112" s="5" t="s">
        <v>356</v>
      </c>
      <c r="H112" s="3" t="s">
        <v>61</v>
      </c>
      <c r="I112" s="3" t="s">
        <v>879</v>
      </c>
      <c r="J112" s="3" t="s">
        <v>762</v>
      </c>
    </row>
    <row r="113" spans="1:10" ht="27.6" x14ac:dyDescent="0.3">
      <c r="A113" s="2" t="s">
        <v>880</v>
      </c>
      <c r="B113" s="3" t="s">
        <v>881</v>
      </c>
      <c r="C113" s="4">
        <v>45902.504895833299</v>
      </c>
      <c r="D113" s="3" t="s">
        <v>882</v>
      </c>
      <c r="E113" s="5" t="s">
        <v>40</v>
      </c>
      <c r="F113" s="5" t="s">
        <v>883</v>
      </c>
      <c r="G113" s="5" t="s">
        <v>35</v>
      </c>
      <c r="H113" s="3" t="s">
        <v>36</v>
      </c>
      <c r="I113" s="3" t="s">
        <v>37</v>
      </c>
      <c r="J113" s="3" t="s">
        <v>884</v>
      </c>
    </row>
    <row r="114" spans="1:10" ht="27.6" x14ac:dyDescent="0.3">
      <c r="A114" s="2" t="s">
        <v>885</v>
      </c>
      <c r="B114" s="3" t="s">
        <v>886</v>
      </c>
      <c r="C114" s="4">
        <v>45902.504895833299</v>
      </c>
      <c r="D114" s="3" t="s">
        <v>887</v>
      </c>
      <c r="E114" s="5" t="s">
        <v>888</v>
      </c>
      <c r="F114" s="5" t="s">
        <v>889</v>
      </c>
      <c r="G114" s="5" t="s">
        <v>890</v>
      </c>
      <c r="H114" s="3" t="s">
        <v>50</v>
      </c>
      <c r="I114" s="3" t="s">
        <v>891</v>
      </c>
      <c r="J114" s="3" t="s">
        <v>892</v>
      </c>
    </row>
    <row r="115" spans="1:10" ht="27.6" x14ac:dyDescent="0.3">
      <c r="A115" s="2" t="s">
        <v>893</v>
      </c>
      <c r="B115" s="3" t="s">
        <v>894</v>
      </c>
      <c r="C115" s="4">
        <v>45902.504895833299</v>
      </c>
      <c r="D115" s="3" t="s">
        <v>895</v>
      </c>
      <c r="E115" s="5" t="s">
        <v>896</v>
      </c>
      <c r="F115" s="5" t="s">
        <v>897</v>
      </c>
      <c r="G115" s="5" t="s">
        <v>898</v>
      </c>
      <c r="H115" s="3" t="s">
        <v>899</v>
      </c>
      <c r="I115" s="3" t="s">
        <v>900</v>
      </c>
      <c r="J115" s="3" t="s">
        <v>901</v>
      </c>
    </row>
    <row r="116" spans="1:10" ht="13.8" x14ac:dyDescent="0.3">
      <c r="A116" s="2" t="s">
        <v>902</v>
      </c>
      <c r="B116" s="3" t="s">
        <v>903</v>
      </c>
      <c r="C116" s="4">
        <v>45902.504895833299</v>
      </c>
      <c r="D116" s="3" t="s">
        <v>904</v>
      </c>
      <c r="E116" s="5" t="s">
        <v>40</v>
      </c>
      <c r="F116" s="5" t="s">
        <v>905</v>
      </c>
      <c r="G116" s="5" t="s">
        <v>906</v>
      </c>
      <c r="H116" s="3" t="s">
        <v>36</v>
      </c>
      <c r="I116" s="3" t="s">
        <v>907</v>
      </c>
      <c r="J116" s="3" t="s">
        <v>908</v>
      </c>
    </row>
    <row r="117" spans="1:10" ht="13.8" x14ac:dyDescent="0.3">
      <c r="A117" s="2" t="s">
        <v>909</v>
      </c>
      <c r="B117" s="3" t="s">
        <v>910</v>
      </c>
      <c r="C117" s="4">
        <v>45902.504907407398</v>
      </c>
      <c r="D117" s="3" t="s">
        <v>911</v>
      </c>
      <c r="E117" s="5" t="s">
        <v>912</v>
      </c>
      <c r="F117" s="5" t="s">
        <v>913</v>
      </c>
      <c r="G117" s="5" t="s">
        <v>914</v>
      </c>
      <c r="H117" s="3" t="s">
        <v>43</v>
      </c>
      <c r="I117" s="3" t="s">
        <v>915</v>
      </c>
      <c r="J117" s="3" t="s">
        <v>762</v>
      </c>
    </row>
    <row r="118" spans="1:10" ht="27.6" x14ac:dyDescent="0.3">
      <c r="A118" s="2" t="s">
        <v>916</v>
      </c>
      <c r="B118" s="3" t="s">
        <v>917</v>
      </c>
      <c r="C118" s="4">
        <v>45902.504895833299</v>
      </c>
      <c r="D118" s="3" t="s">
        <v>918</v>
      </c>
      <c r="E118" s="5" t="s">
        <v>919</v>
      </c>
      <c r="F118" s="5" t="s">
        <v>920</v>
      </c>
      <c r="G118" s="5" t="s">
        <v>921</v>
      </c>
      <c r="H118" s="3" t="s">
        <v>391</v>
      </c>
      <c r="I118" s="3" t="s">
        <v>922</v>
      </c>
      <c r="J118" s="3" t="s">
        <v>762</v>
      </c>
    </row>
    <row r="119" spans="1:10" ht="13.8" x14ac:dyDescent="0.3">
      <c r="A119" s="2" t="s">
        <v>923</v>
      </c>
      <c r="B119" s="3" t="s">
        <v>924</v>
      </c>
      <c r="C119" s="4">
        <v>45902.504861111098</v>
      </c>
      <c r="D119" s="3" t="s">
        <v>925</v>
      </c>
      <c r="E119" s="5" t="s">
        <v>926</v>
      </c>
      <c r="F119" s="5" t="s">
        <v>927</v>
      </c>
      <c r="G119" s="5" t="s">
        <v>928</v>
      </c>
      <c r="H119" s="3" t="s">
        <v>31</v>
      </c>
      <c r="I119" s="3" t="s">
        <v>929</v>
      </c>
      <c r="J119" s="3" t="s">
        <v>930</v>
      </c>
    </row>
    <row r="120" spans="1:10" ht="27.6" x14ac:dyDescent="0.3">
      <c r="A120" s="2" t="s">
        <v>931</v>
      </c>
      <c r="B120" s="3" t="s">
        <v>932</v>
      </c>
      <c r="C120" s="4">
        <v>45902.504872685196</v>
      </c>
      <c r="D120" s="3" t="s">
        <v>933</v>
      </c>
      <c r="E120" s="5" t="s">
        <v>335</v>
      </c>
      <c r="F120" s="5" t="s">
        <v>934</v>
      </c>
      <c r="G120" s="5" t="s">
        <v>78</v>
      </c>
      <c r="H120" s="3" t="s">
        <v>79</v>
      </c>
      <c r="I120" s="3" t="s">
        <v>80</v>
      </c>
      <c r="J120" s="3" t="s">
        <v>81</v>
      </c>
    </row>
    <row r="121" spans="1:10" ht="27.6" x14ac:dyDescent="0.3">
      <c r="A121" s="2" t="s">
        <v>935</v>
      </c>
      <c r="B121" s="3" t="s">
        <v>936</v>
      </c>
      <c r="C121" s="4">
        <v>45902.504895833299</v>
      </c>
      <c r="D121" s="3" t="s">
        <v>937</v>
      </c>
      <c r="E121" s="5" t="s">
        <v>938</v>
      </c>
      <c r="F121" s="5" t="s">
        <v>939</v>
      </c>
      <c r="G121" s="5" t="s">
        <v>940</v>
      </c>
      <c r="H121" s="3" t="s">
        <v>31</v>
      </c>
      <c r="I121" s="3" t="s">
        <v>941</v>
      </c>
      <c r="J121" s="3" t="s">
        <v>942</v>
      </c>
    </row>
    <row r="122" spans="1:10" ht="27.6" x14ac:dyDescent="0.3">
      <c r="A122" s="2" t="s">
        <v>943</v>
      </c>
      <c r="B122" s="3" t="s">
        <v>944</v>
      </c>
      <c r="C122" s="4">
        <v>45902.504895833299</v>
      </c>
      <c r="D122" s="3" t="s">
        <v>945</v>
      </c>
      <c r="E122" s="5" t="s">
        <v>938</v>
      </c>
      <c r="F122" s="5" t="s">
        <v>946</v>
      </c>
      <c r="G122" s="5" t="s">
        <v>947</v>
      </c>
      <c r="H122" s="3" t="s">
        <v>31</v>
      </c>
      <c r="I122" s="3" t="s">
        <v>948</v>
      </c>
      <c r="J122" s="3" t="s">
        <v>942</v>
      </c>
    </row>
    <row r="123" spans="1:10" ht="27.6" x14ac:dyDescent="0.3">
      <c r="A123" s="2" t="s">
        <v>949</v>
      </c>
      <c r="B123" s="3" t="s">
        <v>950</v>
      </c>
      <c r="C123" s="4">
        <v>45902.504895833299</v>
      </c>
      <c r="D123" s="3" t="s">
        <v>951</v>
      </c>
      <c r="E123" s="5" t="s">
        <v>952</v>
      </c>
      <c r="F123" s="5" t="s">
        <v>953</v>
      </c>
      <c r="G123" s="5" t="s">
        <v>101</v>
      </c>
      <c r="H123" s="3" t="s">
        <v>31</v>
      </c>
      <c r="I123" s="3" t="s">
        <v>954</v>
      </c>
      <c r="J123" s="3" t="s">
        <v>955</v>
      </c>
    </row>
    <row r="124" spans="1:10" ht="13.8" x14ac:dyDescent="0.3">
      <c r="A124" s="2" t="s">
        <v>956</v>
      </c>
      <c r="B124" s="3" t="s">
        <v>957</v>
      </c>
      <c r="C124" s="4">
        <v>45902.504895833299</v>
      </c>
      <c r="D124" s="3" t="s">
        <v>958</v>
      </c>
      <c r="E124" s="5" t="s">
        <v>959</v>
      </c>
      <c r="F124" s="5" t="s">
        <v>960</v>
      </c>
      <c r="G124" s="5" t="s">
        <v>101</v>
      </c>
      <c r="H124" s="3" t="s">
        <v>31</v>
      </c>
      <c r="I124" s="3"/>
      <c r="J124" s="3" t="s">
        <v>955</v>
      </c>
    </row>
    <row r="125" spans="1:10" ht="13.8" x14ac:dyDescent="0.3">
      <c r="A125" s="2" t="s">
        <v>961</v>
      </c>
      <c r="B125" s="3" t="s">
        <v>962</v>
      </c>
      <c r="C125" s="4">
        <v>45902.504884259302</v>
      </c>
      <c r="D125" s="3" t="s">
        <v>963</v>
      </c>
      <c r="E125" s="5" t="s">
        <v>964</v>
      </c>
      <c r="F125" s="5" t="s">
        <v>965</v>
      </c>
      <c r="G125" s="5" t="s">
        <v>966</v>
      </c>
      <c r="H125" s="3" t="s">
        <v>173</v>
      </c>
      <c r="I125" s="3" t="s">
        <v>967</v>
      </c>
      <c r="J125" s="3" t="s">
        <v>968</v>
      </c>
    </row>
    <row r="126" spans="1:10" ht="13.8" x14ac:dyDescent="0.3">
      <c r="A126" s="2" t="s">
        <v>969</v>
      </c>
      <c r="B126" s="3" t="s">
        <v>970</v>
      </c>
      <c r="C126" s="4">
        <v>45902.504884259302</v>
      </c>
      <c r="D126" s="3" t="s">
        <v>971</v>
      </c>
      <c r="E126" s="5" t="s">
        <v>972</v>
      </c>
      <c r="F126" s="5" t="s">
        <v>973</v>
      </c>
      <c r="G126" s="5" t="s">
        <v>974</v>
      </c>
      <c r="H126" s="3" t="s">
        <v>173</v>
      </c>
      <c r="I126" s="3" t="s">
        <v>975</v>
      </c>
      <c r="J126" s="3" t="s">
        <v>976</v>
      </c>
    </row>
    <row r="127" spans="1:10" ht="13.8" x14ac:dyDescent="0.3">
      <c r="A127" s="2" t="s">
        <v>977</v>
      </c>
      <c r="B127" s="3" t="s">
        <v>978</v>
      </c>
      <c r="C127" s="4">
        <v>45902.504895833299</v>
      </c>
      <c r="D127" s="3" t="s">
        <v>979</v>
      </c>
      <c r="E127" s="5" t="s">
        <v>980</v>
      </c>
      <c r="F127" s="5" t="s">
        <v>981</v>
      </c>
      <c r="G127" s="5" t="s">
        <v>982</v>
      </c>
      <c r="H127" s="3" t="s">
        <v>79</v>
      </c>
      <c r="I127" s="3" t="s">
        <v>983</v>
      </c>
      <c r="J127" s="3" t="s">
        <v>984</v>
      </c>
    </row>
    <row r="128" spans="1:10" ht="27.6" x14ac:dyDescent="0.3">
      <c r="A128" s="2" t="s">
        <v>985</v>
      </c>
      <c r="B128" s="3" t="s">
        <v>986</v>
      </c>
      <c r="C128" s="4">
        <v>45902.504895833299</v>
      </c>
      <c r="D128" s="3" t="s">
        <v>987</v>
      </c>
      <c r="E128" s="5" t="s">
        <v>988</v>
      </c>
      <c r="F128" s="5" t="s">
        <v>989</v>
      </c>
      <c r="G128" s="5" t="s">
        <v>990</v>
      </c>
      <c r="H128" s="3" t="s">
        <v>31</v>
      </c>
      <c r="I128" s="3" t="s">
        <v>991</v>
      </c>
      <c r="J128" s="3" t="s">
        <v>992</v>
      </c>
    </row>
    <row r="129" spans="1:10" ht="27.6" x14ac:dyDescent="0.3">
      <c r="A129" s="2" t="s">
        <v>993</v>
      </c>
      <c r="B129" s="3" t="s">
        <v>994</v>
      </c>
      <c r="C129" s="4">
        <v>45902.504884259302</v>
      </c>
      <c r="D129" s="3" t="s">
        <v>995</v>
      </c>
      <c r="E129" s="5" t="s">
        <v>996</v>
      </c>
      <c r="F129" s="5" t="s">
        <v>997</v>
      </c>
      <c r="G129" s="5" t="s">
        <v>998</v>
      </c>
      <c r="H129" s="3" t="s">
        <v>61</v>
      </c>
      <c r="I129" s="3" t="s">
        <v>999</v>
      </c>
      <c r="J129" s="3" t="s">
        <v>1000</v>
      </c>
    </row>
    <row r="130" spans="1:10" ht="27.6" x14ac:dyDescent="0.3">
      <c r="A130" s="2" t="s">
        <v>1001</v>
      </c>
      <c r="B130" s="3" t="s">
        <v>1002</v>
      </c>
      <c r="C130" s="4">
        <v>45902.504884259302</v>
      </c>
      <c r="D130" s="3" t="s">
        <v>1003</v>
      </c>
      <c r="E130" s="5" t="s">
        <v>1004</v>
      </c>
      <c r="F130" s="5" t="s">
        <v>1005</v>
      </c>
      <c r="G130" s="5" t="s">
        <v>1006</v>
      </c>
      <c r="H130" s="3" t="s">
        <v>31</v>
      </c>
      <c r="I130" s="3" t="s">
        <v>1007</v>
      </c>
      <c r="J130" s="3" t="s">
        <v>1008</v>
      </c>
    </row>
    <row r="131" spans="1:10" ht="13.8" x14ac:dyDescent="0.3">
      <c r="A131" s="2" t="s">
        <v>1009</v>
      </c>
      <c r="B131" s="3" t="s">
        <v>1010</v>
      </c>
      <c r="C131" s="4">
        <v>45902.504895833299</v>
      </c>
      <c r="D131" s="3" t="s">
        <v>1011</v>
      </c>
      <c r="E131" s="5" t="s">
        <v>1012</v>
      </c>
      <c r="F131" s="5" t="s">
        <v>1013</v>
      </c>
      <c r="G131" s="5" t="s">
        <v>1014</v>
      </c>
      <c r="H131" s="3" t="s">
        <v>61</v>
      </c>
      <c r="I131" s="3" t="s">
        <v>1015</v>
      </c>
      <c r="J131" s="3" t="s">
        <v>1016</v>
      </c>
    </row>
    <row r="132" spans="1:10" ht="27.6" x14ac:dyDescent="0.3">
      <c r="A132" s="2" t="s">
        <v>1017</v>
      </c>
      <c r="B132" s="3" t="s">
        <v>1018</v>
      </c>
      <c r="C132" s="4">
        <v>45902.504895833299</v>
      </c>
      <c r="D132" s="3" t="s">
        <v>1019</v>
      </c>
      <c r="E132" s="5" t="s">
        <v>1020</v>
      </c>
      <c r="F132" s="5" t="s">
        <v>1021</v>
      </c>
      <c r="G132" s="5" t="s">
        <v>1022</v>
      </c>
      <c r="H132" s="3" t="s">
        <v>1023</v>
      </c>
      <c r="I132" s="3" t="s">
        <v>1024</v>
      </c>
      <c r="J132" s="3" t="s">
        <v>1025</v>
      </c>
    </row>
    <row r="133" spans="1:10" ht="27.6" x14ac:dyDescent="0.3">
      <c r="A133" s="2" t="s">
        <v>1026</v>
      </c>
      <c r="B133" s="3" t="s">
        <v>1027</v>
      </c>
      <c r="C133" s="4">
        <v>45902.504907407398</v>
      </c>
      <c r="D133" s="3" t="s">
        <v>1028</v>
      </c>
      <c r="E133" s="5" t="s">
        <v>627</v>
      </c>
      <c r="F133" s="5" t="s">
        <v>1029</v>
      </c>
      <c r="G133" s="5" t="s">
        <v>1030</v>
      </c>
      <c r="H133" s="3" t="s">
        <v>391</v>
      </c>
      <c r="I133" s="3" t="s">
        <v>1031</v>
      </c>
      <c r="J133" s="3" t="s">
        <v>1032</v>
      </c>
    </row>
    <row r="134" spans="1:10" ht="27.6" x14ac:dyDescent="0.3">
      <c r="A134" s="2" t="s">
        <v>1033</v>
      </c>
      <c r="B134" s="3" t="s">
        <v>1034</v>
      </c>
      <c r="C134" s="4">
        <v>45902.504895833299</v>
      </c>
      <c r="D134" s="3" t="s">
        <v>1035</v>
      </c>
      <c r="E134" s="5" t="s">
        <v>1036</v>
      </c>
      <c r="F134" s="5" t="s">
        <v>1037</v>
      </c>
      <c r="G134" s="5" t="s">
        <v>1038</v>
      </c>
      <c r="H134" s="3" t="s">
        <v>61</v>
      </c>
      <c r="I134" s="3" t="s">
        <v>1039</v>
      </c>
      <c r="J134" s="3" t="s">
        <v>1040</v>
      </c>
    </row>
    <row r="135" spans="1:10" ht="27.6" x14ac:dyDescent="0.3">
      <c r="A135" s="2" t="s">
        <v>1041</v>
      </c>
      <c r="B135" s="3" t="s">
        <v>1042</v>
      </c>
      <c r="C135" s="4">
        <v>45902.504872685196</v>
      </c>
      <c r="D135" s="3" t="s">
        <v>1043</v>
      </c>
      <c r="E135" s="5" t="s">
        <v>1044</v>
      </c>
      <c r="F135" s="5" t="s">
        <v>1045</v>
      </c>
      <c r="G135" s="5" t="s">
        <v>1046</v>
      </c>
      <c r="H135" s="3" t="s">
        <v>31</v>
      </c>
      <c r="I135" s="3" t="s">
        <v>1047</v>
      </c>
      <c r="J135" s="3" t="s">
        <v>1048</v>
      </c>
    </row>
    <row r="136" spans="1:10" ht="27.6" x14ac:dyDescent="0.3">
      <c r="A136" s="2" t="s">
        <v>1049</v>
      </c>
      <c r="B136" s="3" t="s">
        <v>1050</v>
      </c>
      <c r="C136" s="4">
        <v>45902.504884259302</v>
      </c>
      <c r="D136" s="3" t="s">
        <v>1051</v>
      </c>
      <c r="E136" s="5" t="s">
        <v>1052</v>
      </c>
      <c r="F136" s="5" t="s">
        <v>1053</v>
      </c>
      <c r="G136" s="5" t="s">
        <v>60</v>
      </c>
      <c r="H136" s="3" t="s">
        <v>61</v>
      </c>
      <c r="I136" s="3" t="s">
        <v>62</v>
      </c>
      <c r="J136" s="3" t="s">
        <v>1054</v>
      </c>
    </row>
    <row r="137" spans="1:10" ht="27.6" x14ac:dyDescent="0.3">
      <c r="A137" s="2" t="s">
        <v>1055</v>
      </c>
      <c r="B137" s="3" t="s">
        <v>1056</v>
      </c>
      <c r="C137" s="4">
        <v>45902.504861111098</v>
      </c>
      <c r="D137" s="3" t="s">
        <v>1057</v>
      </c>
      <c r="E137" s="5" t="s">
        <v>1058</v>
      </c>
      <c r="F137" s="5" t="s">
        <v>1059</v>
      </c>
      <c r="G137" s="5" t="s">
        <v>1060</v>
      </c>
      <c r="H137" s="3" t="s">
        <v>43</v>
      </c>
      <c r="I137" s="3" t="s">
        <v>1061</v>
      </c>
      <c r="J137" s="3" t="s">
        <v>1062</v>
      </c>
    </row>
    <row r="138" spans="1:10" ht="27.6" x14ac:dyDescent="0.3">
      <c r="A138" s="2" t="s">
        <v>1063</v>
      </c>
      <c r="B138" s="3" t="s">
        <v>1064</v>
      </c>
      <c r="C138" s="4">
        <v>45902.504895833299</v>
      </c>
      <c r="D138" s="3" t="s">
        <v>1065</v>
      </c>
      <c r="E138" s="5" t="s">
        <v>988</v>
      </c>
      <c r="F138" s="5" t="s">
        <v>1066</v>
      </c>
      <c r="G138" s="5" t="s">
        <v>1067</v>
      </c>
      <c r="H138" s="3" t="s">
        <v>173</v>
      </c>
      <c r="I138" s="3" t="s">
        <v>1068</v>
      </c>
      <c r="J138" s="3" t="s">
        <v>1069</v>
      </c>
    </row>
    <row r="139" spans="1:10" ht="27.6" x14ac:dyDescent="0.3">
      <c r="A139" s="2" t="s">
        <v>1070</v>
      </c>
      <c r="B139" s="3" t="s">
        <v>1071</v>
      </c>
      <c r="C139" s="4">
        <v>45902.504872685196</v>
      </c>
      <c r="D139" s="3" t="s">
        <v>1072</v>
      </c>
      <c r="E139" s="5" t="s">
        <v>1073</v>
      </c>
      <c r="F139" s="5" t="s">
        <v>1074</v>
      </c>
      <c r="G139" s="5" t="s">
        <v>1075</v>
      </c>
      <c r="H139" s="3" t="s">
        <v>21</v>
      </c>
      <c r="I139" s="3" t="s">
        <v>1076</v>
      </c>
      <c r="J139" s="3" t="s">
        <v>1077</v>
      </c>
    </row>
    <row r="140" spans="1:10" ht="13.8" x14ac:dyDescent="0.3">
      <c r="A140" s="2" t="s">
        <v>1078</v>
      </c>
      <c r="B140" s="3" t="s">
        <v>1079</v>
      </c>
      <c r="C140" s="4">
        <v>45902.504861111098</v>
      </c>
      <c r="D140" s="3" t="s">
        <v>1080</v>
      </c>
      <c r="E140" s="5" t="s">
        <v>1081</v>
      </c>
      <c r="F140" s="5" t="s">
        <v>1082</v>
      </c>
      <c r="G140" s="5" t="s">
        <v>1083</v>
      </c>
      <c r="H140" s="3" t="s">
        <v>391</v>
      </c>
      <c r="I140" s="3" t="s">
        <v>1084</v>
      </c>
      <c r="J140" s="3" t="s">
        <v>1085</v>
      </c>
    </row>
    <row r="141" spans="1:10" ht="13.8" x14ac:dyDescent="0.3">
      <c r="A141" s="2" t="s">
        <v>1086</v>
      </c>
      <c r="B141" s="3" t="s">
        <v>1087</v>
      </c>
      <c r="C141" s="4">
        <v>45902.504884259302</v>
      </c>
      <c r="D141" s="3" t="s">
        <v>1088</v>
      </c>
      <c r="E141" s="5" t="s">
        <v>1089</v>
      </c>
      <c r="F141" s="5" t="s">
        <v>1090</v>
      </c>
      <c r="G141" s="5" t="s">
        <v>1091</v>
      </c>
      <c r="H141" s="3" t="s">
        <v>31</v>
      </c>
      <c r="I141" s="3" t="s">
        <v>1092</v>
      </c>
      <c r="J141" s="3" t="s">
        <v>1093</v>
      </c>
    </row>
    <row r="142" spans="1:10" ht="13.8" x14ac:dyDescent="0.3">
      <c r="A142" s="2" t="s">
        <v>1094</v>
      </c>
      <c r="B142" s="3" t="s">
        <v>1095</v>
      </c>
      <c r="C142" s="4">
        <v>45902.504895833299</v>
      </c>
      <c r="D142" s="3" t="s">
        <v>1096</v>
      </c>
      <c r="E142" s="5" t="s">
        <v>332</v>
      </c>
      <c r="F142" s="5" t="s">
        <v>1097</v>
      </c>
      <c r="G142" s="5" t="s">
        <v>1098</v>
      </c>
      <c r="H142" s="3" t="s">
        <v>374</v>
      </c>
      <c r="I142" s="3" t="s">
        <v>1099</v>
      </c>
      <c r="J142" s="3" t="s">
        <v>1100</v>
      </c>
    </row>
    <row r="143" spans="1:10" ht="13.8" x14ac:dyDescent="0.3">
      <c r="A143" s="2" t="s">
        <v>1101</v>
      </c>
      <c r="B143" s="3" t="s">
        <v>1102</v>
      </c>
      <c r="C143" s="4">
        <v>45902.504895833299</v>
      </c>
      <c r="D143" s="3" t="s">
        <v>1103</v>
      </c>
      <c r="E143" s="5" t="s">
        <v>332</v>
      </c>
      <c r="F143" s="5" t="s">
        <v>1104</v>
      </c>
      <c r="G143" s="5" t="s">
        <v>921</v>
      </c>
      <c r="H143" s="3" t="s">
        <v>391</v>
      </c>
      <c r="I143" s="3" t="s">
        <v>1105</v>
      </c>
      <c r="J143" s="3" t="s">
        <v>1106</v>
      </c>
    </row>
    <row r="144" spans="1:10" ht="13.8" x14ac:dyDescent="0.3">
      <c r="A144" s="2" t="s">
        <v>1107</v>
      </c>
      <c r="B144" s="3" t="s">
        <v>1108</v>
      </c>
      <c r="C144" s="4">
        <v>45902.504872685196</v>
      </c>
      <c r="D144" s="3" t="s">
        <v>1109</v>
      </c>
      <c r="E144" s="5" t="s">
        <v>1110</v>
      </c>
      <c r="F144" s="5" t="s">
        <v>1111</v>
      </c>
      <c r="G144" s="5" t="s">
        <v>1112</v>
      </c>
      <c r="H144" s="3" t="s">
        <v>31</v>
      </c>
      <c r="I144" s="3" t="s">
        <v>1113</v>
      </c>
      <c r="J144" s="3" t="s">
        <v>1114</v>
      </c>
    </row>
    <row r="145" spans="1:10" ht="27.6" x14ac:dyDescent="0.3">
      <c r="A145" s="2" t="s">
        <v>1115</v>
      </c>
      <c r="B145" s="3" t="s">
        <v>1116</v>
      </c>
      <c r="C145" s="4">
        <v>45902.504884259302</v>
      </c>
      <c r="D145" s="3" t="s">
        <v>1117</v>
      </c>
      <c r="E145" s="5" t="s">
        <v>749</v>
      </c>
      <c r="F145" s="5" t="s">
        <v>1118</v>
      </c>
      <c r="G145" s="5" t="s">
        <v>1119</v>
      </c>
      <c r="H145" s="3" t="s">
        <v>1120</v>
      </c>
      <c r="I145" s="3" t="s">
        <v>1121</v>
      </c>
      <c r="J145" s="3" t="s">
        <v>1122</v>
      </c>
    </row>
    <row r="146" spans="1:10" ht="27.6" x14ac:dyDescent="0.3">
      <c r="A146" s="2" t="s">
        <v>1123</v>
      </c>
      <c r="B146" s="3" t="s">
        <v>1124</v>
      </c>
      <c r="C146" s="4">
        <v>45902.504895833299</v>
      </c>
      <c r="D146" s="3" t="s">
        <v>1125</v>
      </c>
      <c r="E146" s="5" t="s">
        <v>1126</v>
      </c>
      <c r="F146" s="5" t="s">
        <v>1127</v>
      </c>
      <c r="G146" s="5" t="s">
        <v>1128</v>
      </c>
      <c r="H146" s="3" t="s">
        <v>224</v>
      </c>
      <c r="I146" s="3" t="s">
        <v>1129</v>
      </c>
      <c r="J146" s="3" t="s">
        <v>1130</v>
      </c>
    </row>
    <row r="147" spans="1:10" ht="13.8" x14ac:dyDescent="0.3">
      <c r="A147" s="2" t="s">
        <v>1131</v>
      </c>
      <c r="B147" s="3" t="s">
        <v>1132</v>
      </c>
      <c r="C147" s="4">
        <v>45902.504907407398</v>
      </c>
      <c r="D147" s="3" t="s">
        <v>1133</v>
      </c>
      <c r="E147" s="5" t="s">
        <v>279</v>
      </c>
      <c r="F147" s="5" t="s">
        <v>1134</v>
      </c>
      <c r="G147" s="5" t="s">
        <v>1135</v>
      </c>
      <c r="H147" s="3" t="s">
        <v>162</v>
      </c>
      <c r="I147" s="3" t="s">
        <v>1136</v>
      </c>
      <c r="J147" s="3" t="s">
        <v>1137</v>
      </c>
    </row>
    <row r="148" spans="1:10" ht="13.8" x14ac:dyDescent="0.3">
      <c r="A148" s="2" t="s">
        <v>1138</v>
      </c>
      <c r="B148" s="3" t="s">
        <v>1139</v>
      </c>
      <c r="C148" s="4">
        <v>45902.504895833299</v>
      </c>
      <c r="D148" s="3" t="s">
        <v>1140</v>
      </c>
      <c r="E148" s="5" t="s">
        <v>1141</v>
      </c>
      <c r="F148" s="5" t="s">
        <v>1142</v>
      </c>
      <c r="G148" s="5" t="s">
        <v>567</v>
      </c>
      <c r="H148" s="3" t="s">
        <v>61</v>
      </c>
      <c r="I148" s="3" t="s">
        <v>568</v>
      </c>
      <c r="J148" s="3" t="s">
        <v>1143</v>
      </c>
    </row>
    <row r="149" spans="1:10" ht="27.6" x14ac:dyDescent="0.3">
      <c r="A149" s="2" t="s">
        <v>1144</v>
      </c>
      <c r="B149" s="3" t="s">
        <v>1145</v>
      </c>
      <c r="C149" s="4">
        <v>45902.504895833299</v>
      </c>
      <c r="D149" s="3" t="s">
        <v>1146</v>
      </c>
      <c r="E149" s="5" t="s">
        <v>988</v>
      </c>
      <c r="F149" s="5" t="s">
        <v>1147</v>
      </c>
      <c r="G149" s="5" t="s">
        <v>1148</v>
      </c>
      <c r="H149" s="3" t="s">
        <v>108</v>
      </c>
      <c r="I149" s="3" t="s">
        <v>1149</v>
      </c>
      <c r="J149" s="3" t="s">
        <v>1150</v>
      </c>
    </row>
    <row r="150" spans="1:10" ht="27.6" x14ac:dyDescent="0.3">
      <c r="A150" s="2" t="s">
        <v>1151</v>
      </c>
      <c r="B150" s="3" t="s">
        <v>1152</v>
      </c>
      <c r="C150" s="4">
        <v>45902.504895833299</v>
      </c>
      <c r="D150" s="3" t="s">
        <v>1153</v>
      </c>
      <c r="E150" s="5" t="s">
        <v>388</v>
      </c>
      <c r="F150" s="5" t="s">
        <v>1154</v>
      </c>
      <c r="G150" s="5" t="s">
        <v>1155</v>
      </c>
      <c r="H150" s="3" t="s">
        <v>224</v>
      </c>
      <c r="I150" s="3" t="s">
        <v>1156</v>
      </c>
      <c r="J150" s="3" t="s">
        <v>1157</v>
      </c>
    </row>
    <row r="151" spans="1:10" ht="27.6" x14ac:dyDescent="0.3">
      <c r="A151" s="2" t="s">
        <v>1158</v>
      </c>
      <c r="B151" s="3" t="s">
        <v>1159</v>
      </c>
      <c r="C151" s="4">
        <v>45902.504884259302</v>
      </c>
      <c r="D151" s="3" t="s">
        <v>1160</v>
      </c>
      <c r="E151" s="5" t="s">
        <v>70</v>
      </c>
      <c r="F151" s="5" t="s">
        <v>1161</v>
      </c>
      <c r="G151" s="5" t="s">
        <v>72</v>
      </c>
      <c r="H151" s="3" t="s">
        <v>50</v>
      </c>
      <c r="I151" s="3" t="s">
        <v>73</v>
      </c>
      <c r="J151" s="3" t="s">
        <v>74</v>
      </c>
    </row>
    <row r="152" spans="1:10" ht="27.6" x14ac:dyDescent="0.3">
      <c r="A152" s="2" t="s">
        <v>1162</v>
      </c>
      <c r="B152" s="3" t="s">
        <v>1163</v>
      </c>
      <c r="C152" s="4">
        <v>45902.504884259302</v>
      </c>
      <c r="D152" s="3" t="s">
        <v>1164</v>
      </c>
      <c r="E152" s="5" t="s">
        <v>70</v>
      </c>
      <c r="F152" s="5" t="s">
        <v>1165</v>
      </c>
      <c r="G152" s="5" t="s">
        <v>1166</v>
      </c>
      <c r="H152" s="3" t="s">
        <v>50</v>
      </c>
      <c r="I152" s="3" t="s">
        <v>1167</v>
      </c>
      <c r="J152" s="3" t="s">
        <v>1168</v>
      </c>
    </row>
    <row r="153" spans="1:10" ht="27.6" x14ac:dyDescent="0.3">
      <c r="A153" s="2" t="s">
        <v>1169</v>
      </c>
      <c r="B153" s="3" t="s">
        <v>1170</v>
      </c>
      <c r="C153" s="4">
        <v>45902.504872685196</v>
      </c>
      <c r="D153" s="3" t="s">
        <v>1171</v>
      </c>
      <c r="E153" s="5" t="s">
        <v>1172</v>
      </c>
      <c r="F153" s="5" t="s">
        <v>1173</v>
      </c>
      <c r="G153" s="5" t="s">
        <v>1174</v>
      </c>
      <c r="H153" s="3" t="s">
        <v>50</v>
      </c>
      <c r="I153" s="3" t="s">
        <v>1175</v>
      </c>
      <c r="J153" s="3" t="s">
        <v>1176</v>
      </c>
    </row>
    <row r="154" spans="1:10" ht="27.6" x14ac:dyDescent="0.3">
      <c r="A154" s="2" t="s">
        <v>1177</v>
      </c>
      <c r="B154" s="3" t="s">
        <v>1178</v>
      </c>
      <c r="C154" s="4">
        <v>45902.504872685196</v>
      </c>
      <c r="D154" s="3" t="s">
        <v>1179</v>
      </c>
      <c r="E154" s="5" t="s">
        <v>1172</v>
      </c>
      <c r="F154" s="5" t="s">
        <v>1180</v>
      </c>
      <c r="G154" s="5" t="s">
        <v>1174</v>
      </c>
      <c r="H154" s="3" t="s">
        <v>50</v>
      </c>
      <c r="I154" s="3" t="s">
        <v>1175</v>
      </c>
      <c r="J154" s="3" t="s">
        <v>762</v>
      </c>
    </row>
    <row r="155" spans="1:10" ht="27.6" x14ac:dyDescent="0.3">
      <c r="A155" s="2" t="s">
        <v>1181</v>
      </c>
      <c r="B155" s="3" t="s">
        <v>1182</v>
      </c>
      <c r="C155" s="4">
        <v>45902.504872685196</v>
      </c>
      <c r="D155" s="3" t="s">
        <v>1183</v>
      </c>
      <c r="E155" s="5" t="s">
        <v>1184</v>
      </c>
      <c r="F155" s="5" t="s">
        <v>1185</v>
      </c>
      <c r="G155" s="5" t="s">
        <v>1186</v>
      </c>
      <c r="H155" s="3" t="s">
        <v>50</v>
      </c>
      <c r="I155" s="3" t="s">
        <v>1187</v>
      </c>
      <c r="J155" s="3" t="s">
        <v>1188</v>
      </c>
    </row>
    <row r="156" spans="1:10" ht="27.6" x14ac:dyDescent="0.3">
      <c r="A156" s="2" t="s">
        <v>1189</v>
      </c>
      <c r="B156" s="3" t="s">
        <v>1190</v>
      </c>
      <c r="C156" s="4">
        <v>45902.504895833299</v>
      </c>
      <c r="D156" s="3" t="s">
        <v>1191</v>
      </c>
      <c r="E156" s="5" t="s">
        <v>988</v>
      </c>
      <c r="F156" s="5" t="s">
        <v>1192</v>
      </c>
      <c r="G156" s="5" t="s">
        <v>1193</v>
      </c>
      <c r="H156" s="3" t="s">
        <v>1194</v>
      </c>
      <c r="I156" s="3" t="s">
        <v>1195</v>
      </c>
      <c r="J156" s="3" t="s">
        <v>1196</v>
      </c>
    </row>
    <row r="157" spans="1:10" ht="13.8" x14ac:dyDescent="0.3">
      <c r="A157" s="2" t="s">
        <v>1197</v>
      </c>
      <c r="B157" s="3" t="s">
        <v>1198</v>
      </c>
      <c r="C157" s="4">
        <v>45902.504872685196</v>
      </c>
      <c r="D157" s="3" t="s">
        <v>1199</v>
      </c>
      <c r="E157" s="5" t="s">
        <v>1200</v>
      </c>
      <c r="F157" s="5" t="s">
        <v>1201</v>
      </c>
      <c r="G157" s="5" t="s">
        <v>712</v>
      </c>
      <c r="H157" s="3" t="s">
        <v>374</v>
      </c>
      <c r="I157" s="3" t="s">
        <v>1202</v>
      </c>
      <c r="J157" s="3" t="s">
        <v>1203</v>
      </c>
    </row>
    <row r="158" spans="1:10" ht="13.8" x14ac:dyDescent="0.3">
      <c r="A158" s="2" t="s">
        <v>1204</v>
      </c>
      <c r="B158" s="3" t="s">
        <v>1205</v>
      </c>
      <c r="C158" s="4">
        <v>45902.504872685196</v>
      </c>
      <c r="D158" s="3" t="s">
        <v>1206</v>
      </c>
      <c r="E158" s="5" t="s">
        <v>473</v>
      </c>
      <c r="F158" s="5" t="s">
        <v>1207</v>
      </c>
      <c r="G158" s="5" t="s">
        <v>1208</v>
      </c>
      <c r="H158" s="3" t="s">
        <v>374</v>
      </c>
      <c r="I158" s="3" t="s">
        <v>1209</v>
      </c>
      <c r="J158" s="3" t="s">
        <v>1210</v>
      </c>
    </row>
    <row r="159" spans="1:10" ht="13.8" x14ac:dyDescent="0.3">
      <c r="A159" s="2" t="s">
        <v>1211</v>
      </c>
      <c r="B159" s="3" t="s">
        <v>1212</v>
      </c>
      <c r="C159" s="4">
        <v>45902.504872685196</v>
      </c>
      <c r="D159" s="3" t="s">
        <v>1213</v>
      </c>
      <c r="E159" s="5" t="s">
        <v>1214</v>
      </c>
      <c r="F159" s="5" t="s">
        <v>1215</v>
      </c>
      <c r="G159" s="5" t="s">
        <v>1216</v>
      </c>
      <c r="H159" s="3" t="s">
        <v>50</v>
      </c>
      <c r="I159" s="3" t="s">
        <v>1217</v>
      </c>
      <c r="J159" s="3" t="s">
        <v>1218</v>
      </c>
    </row>
    <row r="160" spans="1:10" ht="13.8" x14ac:dyDescent="0.3">
      <c r="A160" s="2" t="s">
        <v>1219</v>
      </c>
      <c r="B160" s="3" t="s">
        <v>1220</v>
      </c>
      <c r="C160" s="4">
        <v>45902.504907407398</v>
      </c>
      <c r="D160" s="3" t="s">
        <v>1221</v>
      </c>
      <c r="E160" s="5" t="s">
        <v>1222</v>
      </c>
      <c r="F160" s="5" t="s">
        <v>1223</v>
      </c>
      <c r="G160" s="5" t="s">
        <v>1224</v>
      </c>
      <c r="H160" s="3" t="s">
        <v>50</v>
      </c>
      <c r="I160" s="3" t="s">
        <v>1225</v>
      </c>
      <c r="J160" s="3" t="s">
        <v>1226</v>
      </c>
    </row>
    <row r="161" spans="1:10" ht="13.8" x14ac:dyDescent="0.3">
      <c r="A161" s="2" t="s">
        <v>1227</v>
      </c>
      <c r="B161" s="3" t="s">
        <v>1228</v>
      </c>
      <c r="C161" s="4">
        <v>45902.504872685196</v>
      </c>
      <c r="D161" s="3" t="s">
        <v>1229</v>
      </c>
      <c r="E161" s="5" t="s">
        <v>534</v>
      </c>
      <c r="F161" s="5" t="s">
        <v>1230</v>
      </c>
      <c r="G161" s="5" t="s">
        <v>1231</v>
      </c>
      <c r="H161" s="3" t="s">
        <v>50</v>
      </c>
      <c r="I161" s="3" t="s">
        <v>1232</v>
      </c>
      <c r="J161" s="3" t="s">
        <v>537</v>
      </c>
    </row>
    <row r="162" spans="1:10" ht="27.6" x14ac:dyDescent="0.3">
      <c r="A162" s="2" t="s">
        <v>1233</v>
      </c>
      <c r="B162" s="3" t="s">
        <v>1234</v>
      </c>
      <c r="C162" s="4">
        <v>45902.504872685196</v>
      </c>
      <c r="D162" s="3" t="s">
        <v>1235</v>
      </c>
      <c r="E162" s="5" t="s">
        <v>1236</v>
      </c>
      <c r="F162" s="5" t="s">
        <v>1237</v>
      </c>
      <c r="G162" s="5" t="s">
        <v>1238</v>
      </c>
      <c r="H162" s="3" t="s">
        <v>50</v>
      </c>
      <c r="I162" s="3" t="s">
        <v>1239</v>
      </c>
      <c r="J162" s="3" t="s">
        <v>1240</v>
      </c>
    </row>
    <row r="163" spans="1:10" ht="27.6" x14ac:dyDescent="0.3">
      <c r="A163" s="2" t="s">
        <v>1241</v>
      </c>
      <c r="B163" s="3" t="s">
        <v>1242</v>
      </c>
      <c r="C163" s="4">
        <v>45902.504895833299</v>
      </c>
      <c r="D163" s="3" t="s">
        <v>1243</v>
      </c>
      <c r="E163" s="5" t="s">
        <v>1244</v>
      </c>
      <c r="F163" s="5" t="s">
        <v>1245</v>
      </c>
      <c r="G163" s="5" t="s">
        <v>211</v>
      </c>
      <c r="H163" s="3" t="s">
        <v>212</v>
      </c>
      <c r="I163" s="3" t="s">
        <v>1246</v>
      </c>
      <c r="J163" s="3" t="s">
        <v>1247</v>
      </c>
    </row>
    <row r="164" spans="1:10" ht="13.8" x14ac:dyDescent="0.3">
      <c r="A164" s="2" t="s">
        <v>1248</v>
      </c>
      <c r="B164" s="3" t="s">
        <v>1249</v>
      </c>
      <c r="C164" s="4">
        <v>45902.504872685196</v>
      </c>
      <c r="D164" s="3" t="s">
        <v>1250</v>
      </c>
      <c r="E164" s="5" t="s">
        <v>1251</v>
      </c>
      <c r="F164" s="5" t="s">
        <v>1252</v>
      </c>
      <c r="G164" s="5" t="s">
        <v>35</v>
      </c>
      <c r="H164" s="3" t="s">
        <v>36</v>
      </c>
      <c r="I164" s="3" t="s">
        <v>37</v>
      </c>
      <c r="J164" s="3" t="s">
        <v>1253</v>
      </c>
    </row>
    <row r="165" spans="1:10" ht="27.6" x14ac:dyDescent="0.3">
      <c r="A165" s="2" t="s">
        <v>1254</v>
      </c>
      <c r="B165" s="3" t="s">
        <v>1255</v>
      </c>
      <c r="C165" s="4">
        <v>45902.504895833299</v>
      </c>
      <c r="D165" s="3" t="s">
        <v>1256</v>
      </c>
      <c r="E165" s="5" t="s">
        <v>988</v>
      </c>
      <c r="F165" s="5" t="s">
        <v>1257</v>
      </c>
      <c r="G165" s="5" t="s">
        <v>1258</v>
      </c>
      <c r="H165" s="3" t="s">
        <v>224</v>
      </c>
      <c r="I165" s="3" t="s">
        <v>1259</v>
      </c>
      <c r="J165" s="3" t="s">
        <v>1260</v>
      </c>
    </row>
    <row r="166" spans="1:10" ht="13.8" x14ac:dyDescent="0.3">
      <c r="A166" s="2" t="s">
        <v>1261</v>
      </c>
      <c r="B166" s="3" t="s">
        <v>1262</v>
      </c>
      <c r="C166" s="4">
        <v>45902.504884259302</v>
      </c>
      <c r="D166" s="3" t="s">
        <v>1263</v>
      </c>
      <c r="E166" s="5" t="s">
        <v>1264</v>
      </c>
      <c r="F166" s="5" t="s">
        <v>1265</v>
      </c>
      <c r="G166" s="5" t="s">
        <v>1266</v>
      </c>
      <c r="H166" s="3" t="s">
        <v>1267</v>
      </c>
      <c r="I166" s="3" t="s">
        <v>1268</v>
      </c>
      <c r="J166" s="3" t="s">
        <v>1269</v>
      </c>
    </row>
    <row r="167" spans="1:10" ht="13.8" x14ac:dyDescent="0.3">
      <c r="A167" s="2" t="s">
        <v>1270</v>
      </c>
      <c r="B167" s="3" t="s">
        <v>1271</v>
      </c>
      <c r="C167" s="4">
        <v>45902.504884259302</v>
      </c>
      <c r="D167" s="3" t="s">
        <v>1272</v>
      </c>
      <c r="E167" s="5" t="s">
        <v>1273</v>
      </c>
      <c r="F167" s="5" t="s">
        <v>1274</v>
      </c>
      <c r="G167" s="5" t="s">
        <v>1275</v>
      </c>
      <c r="H167" s="3" t="s">
        <v>24</v>
      </c>
      <c r="I167" s="3" t="s">
        <v>1276</v>
      </c>
      <c r="J167" s="3" t="s">
        <v>1277</v>
      </c>
    </row>
    <row r="168" spans="1:10" ht="27.6" x14ac:dyDescent="0.3">
      <c r="A168" s="2" t="s">
        <v>1278</v>
      </c>
      <c r="B168" s="3" t="s">
        <v>1279</v>
      </c>
      <c r="C168" s="4">
        <v>45902.504884259302</v>
      </c>
      <c r="D168" s="3" t="s">
        <v>1280</v>
      </c>
      <c r="E168" s="5" t="s">
        <v>1281</v>
      </c>
      <c r="F168" s="5" t="s">
        <v>1282</v>
      </c>
      <c r="G168" s="5" t="s">
        <v>1283</v>
      </c>
      <c r="H168" s="3" t="s">
        <v>118</v>
      </c>
      <c r="I168" s="3" t="s">
        <v>1284</v>
      </c>
      <c r="J168" s="3" t="s">
        <v>1285</v>
      </c>
    </row>
    <row r="169" spans="1:10" ht="27.6" x14ac:dyDescent="0.3">
      <c r="A169" s="2" t="s">
        <v>1286</v>
      </c>
      <c r="B169" s="3" t="s">
        <v>1287</v>
      </c>
      <c r="C169" s="4">
        <v>45902.504884259302</v>
      </c>
      <c r="D169" s="3" t="s">
        <v>1288</v>
      </c>
      <c r="E169" s="5" t="s">
        <v>1289</v>
      </c>
      <c r="F169" s="5" t="s">
        <v>1290</v>
      </c>
      <c r="G169" s="5" t="s">
        <v>1291</v>
      </c>
      <c r="H169" s="3" t="s">
        <v>61</v>
      </c>
      <c r="I169" s="3" t="s">
        <v>1292</v>
      </c>
      <c r="J169" s="3" t="s">
        <v>1293</v>
      </c>
    </row>
    <row r="170" spans="1:10" ht="13.8" x14ac:dyDescent="0.3">
      <c r="A170" s="2" t="s">
        <v>1294</v>
      </c>
      <c r="B170" s="3" t="s">
        <v>1295</v>
      </c>
      <c r="C170" s="4">
        <v>45902.504895833299</v>
      </c>
      <c r="D170" s="3" t="s">
        <v>1296</v>
      </c>
      <c r="E170" s="5" t="s">
        <v>279</v>
      </c>
      <c r="F170" s="5" t="s">
        <v>1297</v>
      </c>
      <c r="G170" s="5" t="s">
        <v>1298</v>
      </c>
      <c r="H170" s="3" t="s">
        <v>50</v>
      </c>
      <c r="I170" s="3" t="s">
        <v>1299</v>
      </c>
      <c r="J170" s="3" t="s">
        <v>1300</v>
      </c>
    </row>
    <row r="171" spans="1:10" ht="13.8" x14ac:dyDescent="0.3">
      <c r="A171" s="2" t="s">
        <v>1301</v>
      </c>
      <c r="B171" s="3" t="s">
        <v>1302</v>
      </c>
      <c r="C171" s="4">
        <v>45902.504895833299</v>
      </c>
      <c r="D171" s="3" t="s">
        <v>1303</v>
      </c>
      <c r="E171" s="5" t="s">
        <v>40</v>
      </c>
      <c r="F171" s="5" t="s">
        <v>41</v>
      </c>
      <c r="G171" s="5" t="s">
        <v>42</v>
      </c>
      <c r="H171" s="3" t="s">
        <v>43</v>
      </c>
      <c r="I171" s="3" t="s">
        <v>44</v>
      </c>
      <c r="J171" s="3" t="s">
        <v>1304</v>
      </c>
    </row>
    <row r="172" spans="1:10" ht="27.6" x14ac:dyDescent="0.3">
      <c r="A172" s="2" t="s">
        <v>1305</v>
      </c>
      <c r="B172" s="3" t="s">
        <v>1306</v>
      </c>
      <c r="C172" s="4">
        <v>45902.504884259302</v>
      </c>
      <c r="D172" s="3" t="s">
        <v>1307</v>
      </c>
      <c r="E172" s="5" t="s">
        <v>70</v>
      </c>
      <c r="F172" s="5" t="s">
        <v>71</v>
      </c>
      <c r="G172" s="5" t="s">
        <v>72</v>
      </c>
      <c r="H172" s="3" t="s">
        <v>50</v>
      </c>
      <c r="I172" s="3" t="s">
        <v>73</v>
      </c>
      <c r="J172" s="3" t="s">
        <v>74</v>
      </c>
    </row>
    <row r="173" spans="1:10" ht="27.6" x14ac:dyDescent="0.3">
      <c r="A173" s="2" t="s">
        <v>1308</v>
      </c>
      <c r="B173" s="3" t="s">
        <v>1309</v>
      </c>
      <c r="C173" s="4">
        <v>45902.504872685196</v>
      </c>
      <c r="D173" s="3" t="s">
        <v>1310</v>
      </c>
      <c r="E173" s="5" t="s">
        <v>335</v>
      </c>
      <c r="F173" s="5" t="s">
        <v>934</v>
      </c>
      <c r="G173" s="5" t="s">
        <v>78</v>
      </c>
      <c r="H173" s="3" t="s">
        <v>79</v>
      </c>
      <c r="I173" s="3" t="s">
        <v>80</v>
      </c>
      <c r="J173" s="3" t="s">
        <v>81</v>
      </c>
    </row>
    <row r="174" spans="1:10" ht="13.8" x14ac:dyDescent="0.3">
      <c r="A174" s="2" t="s">
        <v>1311</v>
      </c>
      <c r="B174" s="3" t="s">
        <v>1312</v>
      </c>
      <c r="C174" s="4">
        <v>45902.504872685196</v>
      </c>
      <c r="D174" s="3" t="s">
        <v>1313</v>
      </c>
      <c r="E174" s="5" t="s">
        <v>1314</v>
      </c>
      <c r="F174" s="5" t="s">
        <v>97</v>
      </c>
      <c r="G174" s="5" t="s">
        <v>98</v>
      </c>
      <c r="H174" s="3" t="s">
        <v>31</v>
      </c>
      <c r="I174" s="3" t="s">
        <v>99</v>
      </c>
      <c r="J174" s="3" t="s">
        <v>100</v>
      </c>
    </row>
    <row r="175" spans="1:10" ht="13.8" x14ac:dyDescent="0.3">
      <c r="A175" s="2" t="s">
        <v>1315</v>
      </c>
      <c r="B175" s="3" t="s">
        <v>1316</v>
      </c>
      <c r="C175" s="4">
        <v>45902.504907407398</v>
      </c>
      <c r="D175" s="3" t="s">
        <v>1317</v>
      </c>
      <c r="E175" s="5" t="s">
        <v>279</v>
      </c>
      <c r="F175" s="5" t="s">
        <v>1297</v>
      </c>
      <c r="G175" s="5" t="s">
        <v>1298</v>
      </c>
      <c r="H175" s="3" t="s">
        <v>50</v>
      </c>
      <c r="I175" s="3" t="s">
        <v>1299</v>
      </c>
      <c r="J175" s="3" t="s">
        <v>1300</v>
      </c>
    </row>
    <row r="176" spans="1:10" ht="13.8" x14ac:dyDescent="0.3">
      <c r="A176" s="2" t="s">
        <v>1318</v>
      </c>
      <c r="B176" s="3" t="s">
        <v>1319</v>
      </c>
      <c r="C176" s="4">
        <v>45902.504907407398</v>
      </c>
      <c r="D176" s="3" t="s">
        <v>1320</v>
      </c>
      <c r="E176" s="5" t="s">
        <v>279</v>
      </c>
      <c r="F176" s="5" t="s">
        <v>103</v>
      </c>
      <c r="G176" s="5" t="s">
        <v>104</v>
      </c>
      <c r="H176" s="3" t="s">
        <v>105</v>
      </c>
      <c r="I176" s="3" t="s">
        <v>106</v>
      </c>
      <c r="J176" s="3" t="s">
        <v>107</v>
      </c>
    </row>
    <row r="177" spans="1:10" ht="13.8" x14ac:dyDescent="0.3">
      <c r="A177" s="2" t="s">
        <v>1321</v>
      </c>
      <c r="B177" s="3" t="s">
        <v>1322</v>
      </c>
      <c r="C177" s="4">
        <v>45902.504895833299</v>
      </c>
      <c r="D177" s="3" t="s">
        <v>1323</v>
      </c>
      <c r="E177" s="5" t="s">
        <v>33</v>
      </c>
      <c r="F177" s="5" t="s">
        <v>34</v>
      </c>
      <c r="G177" s="5" t="s">
        <v>35</v>
      </c>
      <c r="H177" s="3" t="s">
        <v>36</v>
      </c>
      <c r="I177" s="3" t="s">
        <v>37</v>
      </c>
      <c r="J177" s="3" t="s">
        <v>762</v>
      </c>
    </row>
    <row r="178" spans="1:10" ht="13.8" x14ac:dyDescent="0.3">
      <c r="A178" s="2" t="s">
        <v>1324</v>
      </c>
      <c r="B178" s="3" t="s">
        <v>1325</v>
      </c>
      <c r="C178" s="4">
        <v>45902.504895833299</v>
      </c>
      <c r="D178" s="3" t="s">
        <v>1326</v>
      </c>
      <c r="E178" s="5" t="s">
        <v>283</v>
      </c>
      <c r="F178" s="5" t="s">
        <v>284</v>
      </c>
      <c r="G178" s="5" t="s">
        <v>285</v>
      </c>
      <c r="H178" s="3" t="s">
        <v>24</v>
      </c>
      <c r="I178" s="3" t="s">
        <v>286</v>
      </c>
      <c r="J178" s="3" t="s">
        <v>113</v>
      </c>
    </row>
    <row r="179" spans="1:10" ht="27.6" x14ac:dyDescent="0.3">
      <c r="A179" s="2" t="s">
        <v>1327</v>
      </c>
      <c r="B179" s="3" t="s">
        <v>1328</v>
      </c>
      <c r="C179" s="4">
        <v>45902.504895833299</v>
      </c>
      <c r="D179" s="3" t="s">
        <v>1329</v>
      </c>
      <c r="E179" s="5" t="s">
        <v>289</v>
      </c>
      <c r="F179" s="5" t="s">
        <v>1330</v>
      </c>
      <c r="G179" s="5" t="s">
        <v>1331</v>
      </c>
      <c r="H179" s="3" t="s">
        <v>24</v>
      </c>
      <c r="I179" s="3" t="s">
        <v>1332</v>
      </c>
      <c r="J179" s="3" t="s">
        <v>113</v>
      </c>
    </row>
    <row r="180" spans="1:10" ht="27.6" x14ac:dyDescent="0.3">
      <c r="A180" s="2" t="s">
        <v>1333</v>
      </c>
      <c r="B180" s="3" t="s">
        <v>1334</v>
      </c>
      <c r="C180" s="4">
        <v>45902.504895833299</v>
      </c>
      <c r="D180" s="3" t="s">
        <v>1335</v>
      </c>
      <c r="E180" s="5" t="s">
        <v>289</v>
      </c>
      <c r="F180" s="5" t="s">
        <v>1336</v>
      </c>
      <c r="G180" s="5" t="s">
        <v>111</v>
      </c>
      <c r="H180" s="3" t="s">
        <v>24</v>
      </c>
      <c r="I180" s="3" t="s">
        <v>1337</v>
      </c>
      <c r="J180" s="3" t="s">
        <v>113</v>
      </c>
    </row>
    <row r="181" spans="1:10" ht="13.8" x14ac:dyDescent="0.3">
      <c r="A181" s="2" t="s">
        <v>1338</v>
      </c>
      <c r="B181" s="3" t="s">
        <v>1339</v>
      </c>
      <c r="C181" s="4">
        <v>45902.504884259302</v>
      </c>
      <c r="D181" s="3" t="s">
        <v>1340</v>
      </c>
      <c r="E181" s="5" t="s">
        <v>465</v>
      </c>
      <c r="F181" s="5" t="s">
        <v>1341</v>
      </c>
      <c r="G181" s="5" t="s">
        <v>1342</v>
      </c>
      <c r="H181" s="3" t="s">
        <v>61</v>
      </c>
      <c r="I181" s="3" t="s">
        <v>1343</v>
      </c>
      <c r="J181" s="3" t="s">
        <v>1344</v>
      </c>
    </row>
    <row r="182" spans="1:10" ht="27.6" x14ac:dyDescent="0.3">
      <c r="A182" s="2" t="s">
        <v>1345</v>
      </c>
      <c r="B182" s="3" t="s">
        <v>1346</v>
      </c>
      <c r="C182" s="4">
        <v>45902.504895833299</v>
      </c>
      <c r="D182" s="3" t="s">
        <v>1347</v>
      </c>
      <c r="E182" s="5" t="s">
        <v>790</v>
      </c>
      <c r="F182" s="5" t="s">
        <v>791</v>
      </c>
      <c r="G182" s="5" t="s">
        <v>792</v>
      </c>
      <c r="H182" s="3" t="s">
        <v>79</v>
      </c>
      <c r="I182" s="3" t="s">
        <v>793</v>
      </c>
      <c r="J182" s="3" t="s">
        <v>794</v>
      </c>
    </row>
    <row r="183" spans="1:10" ht="13.8" x14ac:dyDescent="0.3">
      <c r="A183" s="2" t="s">
        <v>1348</v>
      </c>
      <c r="B183" s="3" t="s">
        <v>1349</v>
      </c>
      <c r="C183" s="4">
        <v>45902.504872685196</v>
      </c>
      <c r="D183" s="3" t="s">
        <v>1350</v>
      </c>
      <c r="E183" s="5" t="s">
        <v>122</v>
      </c>
      <c r="F183" s="5" t="s">
        <v>1351</v>
      </c>
      <c r="G183" s="5" t="s">
        <v>124</v>
      </c>
      <c r="H183" s="3" t="s">
        <v>79</v>
      </c>
      <c r="I183" s="3" t="s">
        <v>125</v>
      </c>
      <c r="J183" s="3" t="s">
        <v>126</v>
      </c>
    </row>
    <row r="184" spans="1:10" ht="13.8" x14ac:dyDescent="0.3">
      <c r="A184" s="2" t="s">
        <v>1352</v>
      </c>
      <c r="B184" s="3" t="s">
        <v>1353</v>
      </c>
      <c r="C184" s="4">
        <v>45902.504872685196</v>
      </c>
      <c r="D184" s="3" t="s">
        <v>1354</v>
      </c>
      <c r="E184" s="5" t="s">
        <v>122</v>
      </c>
      <c r="F184" s="5" t="s">
        <v>128</v>
      </c>
      <c r="G184" s="5" t="s">
        <v>129</v>
      </c>
      <c r="H184" s="3" t="s">
        <v>79</v>
      </c>
      <c r="I184" s="3" t="s">
        <v>130</v>
      </c>
      <c r="J184" s="3" t="s">
        <v>131</v>
      </c>
    </row>
    <row r="185" spans="1:10" ht="27.6" x14ac:dyDescent="0.3">
      <c r="A185" s="2" t="s">
        <v>1355</v>
      </c>
      <c r="B185" s="3" t="s">
        <v>1356</v>
      </c>
      <c r="C185" s="4">
        <v>45902.504861111098</v>
      </c>
      <c r="D185" s="3" t="s">
        <v>1357</v>
      </c>
      <c r="E185" s="5" t="s">
        <v>301</v>
      </c>
      <c r="F185" s="5" t="s">
        <v>302</v>
      </c>
      <c r="G185" s="5" t="s">
        <v>303</v>
      </c>
      <c r="H185" s="3" t="s">
        <v>92</v>
      </c>
      <c r="I185" s="3" t="s">
        <v>304</v>
      </c>
      <c r="J185" s="3" t="s">
        <v>305</v>
      </c>
    </row>
    <row r="186" spans="1:10" ht="27.6" x14ac:dyDescent="0.3">
      <c r="A186" s="2" t="s">
        <v>1358</v>
      </c>
      <c r="B186" s="3" t="s">
        <v>1359</v>
      </c>
      <c r="C186" s="4">
        <v>45902.504872685196</v>
      </c>
      <c r="D186" s="3" t="s">
        <v>1360</v>
      </c>
      <c r="E186" s="5" t="s">
        <v>301</v>
      </c>
      <c r="F186" s="5" t="s">
        <v>140</v>
      </c>
      <c r="G186" s="5" t="s">
        <v>141</v>
      </c>
      <c r="H186" s="3" t="s">
        <v>79</v>
      </c>
      <c r="I186" s="3" t="s">
        <v>142</v>
      </c>
      <c r="J186" s="3" t="s">
        <v>143</v>
      </c>
    </row>
    <row r="187" spans="1:10" ht="13.8" x14ac:dyDescent="0.3">
      <c r="A187" s="2" t="s">
        <v>1361</v>
      </c>
      <c r="B187" s="3" t="s">
        <v>1362</v>
      </c>
      <c r="C187" s="4">
        <v>45902.504872685196</v>
      </c>
      <c r="D187" s="3" t="s">
        <v>1363</v>
      </c>
      <c r="E187" s="5" t="s">
        <v>312</v>
      </c>
      <c r="F187" s="5" t="s">
        <v>1364</v>
      </c>
      <c r="G187" s="5" t="s">
        <v>314</v>
      </c>
      <c r="H187" s="3" t="s">
        <v>36</v>
      </c>
      <c r="I187" s="3" t="s">
        <v>315</v>
      </c>
      <c r="J187" s="3" t="s">
        <v>152</v>
      </c>
    </row>
    <row r="188" spans="1:10" ht="13.8" x14ac:dyDescent="0.3">
      <c r="A188" s="2" t="s">
        <v>1365</v>
      </c>
      <c r="B188" s="3" t="s">
        <v>1366</v>
      </c>
      <c r="C188" s="4">
        <v>45902.504884259302</v>
      </c>
      <c r="D188" s="3" t="s">
        <v>1367</v>
      </c>
      <c r="E188" s="5" t="s">
        <v>318</v>
      </c>
      <c r="F188" s="5" t="s">
        <v>1368</v>
      </c>
      <c r="G188" s="5" t="s">
        <v>155</v>
      </c>
      <c r="H188" s="3" t="s">
        <v>61</v>
      </c>
      <c r="I188" s="3" t="s">
        <v>156</v>
      </c>
      <c r="J188" s="3" t="s">
        <v>157</v>
      </c>
    </row>
    <row r="189" spans="1:10" ht="13.8" x14ac:dyDescent="0.3">
      <c r="A189" s="2" t="s">
        <v>1369</v>
      </c>
      <c r="B189" s="3" t="s">
        <v>1370</v>
      </c>
      <c r="C189" s="4">
        <v>45902.504884259302</v>
      </c>
      <c r="D189" s="3" t="s">
        <v>1371</v>
      </c>
      <c r="E189" s="5" t="s">
        <v>1372</v>
      </c>
      <c r="F189" s="5" t="s">
        <v>1373</v>
      </c>
      <c r="G189" s="5" t="s">
        <v>1374</v>
      </c>
      <c r="H189" s="3" t="s">
        <v>1120</v>
      </c>
      <c r="I189" s="3" t="s">
        <v>1375</v>
      </c>
      <c r="J189" s="3" t="s">
        <v>1376</v>
      </c>
    </row>
    <row r="190" spans="1:10" ht="13.8" x14ac:dyDescent="0.3">
      <c r="A190" s="2" t="s">
        <v>1377</v>
      </c>
      <c r="B190" s="3" t="s">
        <v>1378</v>
      </c>
      <c r="C190" s="4">
        <v>45902.504872685196</v>
      </c>
      <c r="D190" s="3" t="s">
        <v>1379</v>
      </c>
      <c r="E190" s="5" t="s">
        <v>159</v>
      </c>
      <c r="F190" s="5" t="s">
        <v>160</v>
      </c>
      <c r="G190" s="5" t="s">
        <v>161</v>
      </c>
      <c r="H190" s="3" t="s">
        <v>162</v>
      </c>
      <c r="I190" s="3" t="s">
        <v>163</v>
      </c>
      <c r="J190" s="3" t="s">
        <v>164</v>
      </c>
    </row>
    <row r="191" spans="1:10" ht="13.8" x14ac:dyDescent="0.3">
      <c r="A191" s="2" t="s">
        <v>1380</v>
      </c>
      <c r="B191" s="3" t="s">
        <v>1381</v>
      </c>
      <c r="C191" s="4">
        <v>45902.504907407398</v>
      </c>
      <c r="D191" s="3" t="s">
        <v>1382</v>
      </c>
      <c r="E191" s="5" t="s">
        <v>1383</v>
      </c>
      <c r="F191" s="5" t="s">
        <v>1384</v>
      </c>
      <c r="G191" s="5" t="s">
        <v>1385</v>
      </c>
      <c r="H191" s="3" t="s">
        <v>24</v>
      </c>
      <c r="I191" s="3" t="s">
        <v>1386</v>
      </c>
      <c r="J191" s="3" t="s">
        <v>1387</v>
      </c>
    </row>
    <row r="192" spans="1:10" ht="27.6" x14ac:dyDescent="0.3">
      <c r="A192" s="2" t="s">
        <v>1388</v>
      </c>
      <c r="B192" s="3" t="s">
        <v>1389</v>
      </c>
      <c r="C192" s="4">
        <v>45902.504884259302</v>
      </c>
      <c r="D192" s="3" t="s">
        <v>1390</v>
      </c>
      <c r="E192" s="5" t="s">
        <v>53</v>
      </c>
      <c r="F192" s="5" t="s">
        <v>1391</v>
      </c>
      <c r="G192" s="5" t="s">
        <v>167</v>
      </c>
      <c r="H192" s="3" t="s">
        <v>79</v>
      </c>
      <c r="I192" s="3" t="s">
        <v>168</v>
      </c>
      <c r="J192" s="3" t="s">
        <v>169</v>
      </c>
    </row>
    <row r="193" spans="1:10" ht="13.8" x14ac:dyDescent="0.3">
      <c r="A193" s="2" t="s">
        <v>1392</v>
      </c>
      <c r="B193" s="3" t="s">
        <v>1393</v>
      </c>
      <c r="C193" s="4">
        <v>45902.504895833299</v>
      </c>
      <c r="D193" s="3" t="s">
        <v>1394</v>
      </c>
      <c r="E193" s="5" t="s">
        <v>325</v>
      </c>
      <c r="F193" s="5" t="s">
        <v>171</v>
      </c>
      <c r="G193" s="5" t="s">
        <v>172</v>
      </c>
      <c r="H193" s="3" t="s">
        <v>173</v>
      </c>
      <c r="I193" s="3" t="s">
        <v>174</v>
      </c>
      <c r="J193" s="3" t="s">
        <v>175</v>
      </c>
    </row>
    <row r="194" spans="1:10" ht="27.6" x14ac:dyDescent="0.3">
      <c r="A194" s="2" t="s">
        <v>1395</v>
      </c>
      <c r="B194" s="3" t="s">
        <v>1396</v>
      </c>
      <c r="C194" s="4">
        <v>45902.504872685196</v>
      </c>
      <c r="D194" s="3" t="s">
        <v>1397</v>
      </c>
      <c r="E194" s="5" t="s">
        <v>335</v>
      </c>
      <c r="F194" s="5" t="s">
        <v>192</v>
      </c>
      <c r="G194" s="5" t="s">
        <v>193</v>
      </c>
      <c r="H194" s="3" t="s">
        <v>173</v>
      </c>
      <c r="I194" s="3" t="s">
        <v>194</v>
      </c>
      <c r="J194" s="3" t="s">
        <v>195</v>
      </c>
    </row>
    <row r="195" spans="1:10" ht="13.8" x14ac:dyDescent="0.3">
      <c r="A195" s="2" t="s">
        <v>1398</v>
      </c>
      <c r="B195" s="3" t="s">
        <v>1399</v>
      </c>
      <c r="C195" s="4">
        <v>45902.504872685196</v>
      </c>
      <c r="D195" s="3" t="s">
        <v>1400</v>
      </c>
      <c r="E195" s="5" t="s">
        <v>197</v>
      </c>
      <c r="F195" s="5" t="s">
        <v>198</v>
      </c>
      <c r="G195" s="5" t="s">
        <v>199</v>
      </c>
      <c r="H195" s="3" t="s">
        <v>118</v>
      </c>
      <c r="I195" s="3" t="s">
        <v>1401</v>
      </c>
      <c r="J195" s="3" t="s">
        <v>201</v>
      </c>
    </row>
    <row r="196" spans="1:10" ht="27.6" x14ac:dyDescent="0.3">
      <c r="A196" s="2" t="s">
        <v>1402</v>
      </c>
      <c r="B196" s="3" t="s">
        <v>1403</v>
      </c>
      <c r="C196" s="4">
        <v>45902.504884259302</v>
      </c>
      <c r="D196" s="3" t="s">
        <v>1404</v>
      </c>
      <c r="E196" s="5" t="s">
        <v>209</v>
      </c>
      <c r="F196" s="5" t="s">
        <v>1405</v>
      </c>
      <c r="G196" s="5" t="s">
        <v>211</v>
      </c>
      <c r="H196" s="3" t="s">
        <v>212</v>
      </c>
      <c r="I196" s="3" t="s">
        <v>213</v>
      </c>
      <c r="J196" s="3" t="s">
        <v>1406</v>
      </c>
    </row>
    <row r="197" spans="1:10" ht="41.4" x14ac:dyDescent="0.3">
      <c r="A197" s="2" t="s">
        <v>1407</v>
      </c>
      <c r="B197" s="3" t="s">
        <v>1408</v>
      </c>
      <c r="C197" s="4">
        <v>45902.504884259302</v>
      </c>
      <c r="D197" s="3" t="s">
        <v>1409</v>
      </c>
      <c r="E197" s="5" t="s">
        <v>216</v>
      </c>
      <c r="F197" s="5" t="s">
        <v>217</v>
      </c>
      <c r="G197" s="5" t="s">
        <v>218</v>
      </c>
      <c r="H197" s="3" t="s">
        <v>79</v>
      </c>
      <c r="I197" s="3" t="s">
        <v>219</v>
      </c>
      <c r="J197" s="3" t="s">
        <v>220</v>
      </c>
    </row>
    <row r="198" spans="1:10" ht="13.8" x14ac:dyDescent="0.3">
      <c r="A198" s="2" t="s">
        <v>1410</v>
      </c>
      <c r="B198" s="3" t="s">
        <v>1411</v>
      </c>
      <c r="C198" s="4">
        <v>45902.504895833299</v>
      </c>
      <c r="D198" s="3" t="s">
        <v>1412</v>
      </c>
      <c r="E198" s="5" t="s">
        <v>1141</v>
      </c>
      <c r="F198" s="5" t="s">
        <v>1142</v>
      </c>
      <c r="G198" s="5" t="s">
        <v>567</v>
      </c>
      <c r="H198" s="3" t="s">
        <v>61</v>
      </c>
      <c r="I198" s="3" t="s">
        <v>568</v>
      </c>
      <c r="J198" s="3" t="s">
        <v>1143</v>
      </c>
    </row>
    <row r="199" spans="1:10" ht="13.8" x14ac:dyDescent="0.3">
      <c r="A199" s="2" t="s">
        <v>1413</v>
      </c>
      <c r="B199" s="3" t="s">
        <v>1414</v>
      </c>
      <c r="C199" s="4">
        <v>45902.504872685196</v>
      </c>
      <c r="D199" s="3" t="s">
        <v>1415</v>
      </c>
      <c r="E199" s="5" t="s">
        <v>346</v>
      </c>
      <c r="F199" s="5" t="s">
        <v>222</v>
      </c>
      <c r="G199" s="5" t="s">
        <v>223</v>
      </c>
      <c r="H199" s="3" t="s">
        <v>224</v>
      </c>
      <c r="I199" s="3" t="s">
        <v>225</v>
      </c>
      <c r="J199" s="3" t="s">
        <v>226</v>
      </c>
    </row>
    <row r="200" spans="1:10" ht="27.6" x14ac:dyDescent="0.3">
      <c r="A200" s="2" t="s">
        <v>1416</v>
      </c>
      <c r="B200" s="3" t="s">
        <v>1417</v>
      </c>
      <c r="C200" s="4">
        <v>45902.504884259302</v>
      </c>
      <c r="D200" s="3" t="s">
        <v>1418</v>
      </c>
      <c r="E200" s="5" t="s">
        <v>741</v>
      </c>
      <c r="F200" s="5" t="s">
        <v>227</v>
      </c>
      <c r="G200" s="5" t="s">
        <v>228</v>
      </c>
      <c r="H200" s="3" t="s">
        <v>79</v>
      </c>
      <c r="I200" s="3" t="s">
        <v>229</v>
      </c>
      <c r="J200" s="3" t="s">
        <v>1419</v>
      </c>
    </row>
    <row r="201" spans="1:10" ht="27.6" x14ac:dyDescent="0.3">
      <c r="A201" s="2" t="s">
        <v>1420</v>
      </c>
      <c r="B201" s="3" t="s">
        <v>1421</v>
      </c>
      <c r="C201" s="4">
        <v>45902.504884259302</v>
      </c>
      <c r="D201" s="3" t="s">
        <v>1422</v>
      </c>
      <c r="E201" s="5" t="s">
        <v>1423</v>
      </c>
      <c r="F201" s="5" t="s">
        <v>1424</v>
      </c>
      <c r="G201" s="5" t="s">
        <v>1425</v>
      </c>
      <c r="H201" s="3" t="s">
        <v>79</v>
      </c>
      <c r="I201" s="3" t="s">
        <v>1426</v>
      </c>
      <c r="J201" s="3" t="s">
        <v>1427</v>
      </c>
    </row>
    <row r="202" spans="1:10" ht="27.6" x14ac:dyDescent="0.3">
      <c r="A202" s="2" t="s">
        <v>1428</v>
      </c>
      <c r="B202" s="3" t="s">
        <v>1429</v>
      </c>
      <c r="C202" s="4">
        <v>45902.504895833299</v>
      </c>
      <c r="D202" s="3" t="s">
        <v>1430</v>
      </c>
      <c r="E202" s="5" t="s">
        <v>203</v>
      </c>
      <c r="F202" s="5" t="s">
        <v>204</v>
      </c>
      <c r="G202" s="5" t="s">
        <v>205</v>
      </c>
      <c r="H202" s="3" t="s">
        <v>136</v>
      </c>
      <c r="I202" s="3" t="s">
        <v>206</v>
      </c>
      <c r="J202" s="3" t="s">
        <v>207</v>
      </c>
    </row>
    <row r="203" spans="1:10" ht="27.6" x14ac:dyDescent="0.3">
      <c r="A203" s="2" t="s">
        <v>1431</v>
      </c>
      <c r="B203" s="3" t="s">
        <v>1432</v>
      </c>
      <c r="C203" s="4">
        <v>45902.504861111098</v>
      </c>
      <c r="D203" s="3" t="s">
        <v>1433</v>
      </c>
      <c r="E203" s="5" t="s">
        <v>239</v>
      </c>
      <c r="F203" s="5" t="s">
        <v>240</v>
      </c>
      <c r="G203" s="5" t="s">
        <v>241</v>
      </c>
      <c r="H203" s="3" t="s">
        <v>38</v>
      </c>
      <c r="I203" s="3" t="s">
        <v>242</v>
      </c>
      <c r="J203" s="3" t="s">
        <v>1434</v>
      </c>
    </row>
    <row r="204" spans="1:10" ht="13.8" x14ac:dyDescent="0.3">
      <c r="A204" s="2" t="s">
        <v>1435</v>
      </c>
      <c r="B204" s="3" t="s">
        <v>1436</v>
      </c>
      <c r="C204" s="4">
        <v>45902.504895833299</v>
      </c>
      <c r="D204" s="3" t="s">
        <v>1437</v>
      </c>
      <c r="E204" s="5" t="s">
        <v>404</v>
      </c>
      <c r="F204" s="5" t="s">
        <v>405</v>
      </c>
      <c r="G204" s="5" t="s">
        <v>406</v>
      </c>
      <c r="H204" s="3" t="s">
        <v>43</v>
      </c>
      <c r="I204" s="3" t="s">
        <v>407</v>
      </c>
      <c r="J204" s="3" t="s">
        <v>408</v>
      </c>
    </row>
    <row r="205" spans="1:10" ht="27.6" x14ac:dyDescent="0.3">
      <c r="A205" s="2" t="s">
        <v>1438</v>
      </c>
      <c r="B205" s="3" t="s">
        <v>1439</v>
      </c>
      <c r="C205" s="4">
        <v>45902.504884259302</v>
      </c>
      <c r="D205" s="3" t="s">
        <v>1440</v>
      </c>
      <c r="E205" s="5" t="s">
        <v>380</v>
      </c>
      <c r="F205" s="5" t="s">
        <v>1441</v>
      </c>
      <c r="G205" s="5" t="s">
        <v>413</v>
      </c>
      <c r="H205" s="3" t="s">
        <v>43</v>
      </c>
      <c r="I205" s="3" t="s">
        <v>414</v>
      </c>
      <c r="J205" s="3" t="s">
        <v>415</v>
      </c>
    </row>
    <row r="206" spans="1:10" ht="27.6" x14ac:dyDescent="0.3">
      <c r="A206" s="2" t="s">
        <v>1442</v>
      </c>
      <c r="B206" s="3" t="s">
        <v>1443</v>
      </c>
      <c r="C206" s="4">
        <v>45902.504884259302</v>
      </c>
      <c r="D206" s="3" t="s">
        <v>1444</v>
      </c>
      <c r="E206" s="5" t="s">
        <v>380</v>
      </c>
      <c r="F206" s="5" t="s">
        <v>1445</v>
      </c>
      <c r="G206" s="5" t="s">
        <v>1446</v>
      </c>
      <c r="H206" s="3" t="s">
        <v>43</v>
      </c>
      <c r="I206" s="3" t="s">
        <v>1447</v>
      </c>
      <c r="J206" s="3" t="s">
        <v>1448</v>
      </c>
    </row>
    <row r="207" spans="1:10" ht="13.8" x14ac:dyDescent="0.3">
      <c r="A207" s="2" t="s">
        <v>1449</v>
      </c>
      <c r="B207" s="3" t="s">
        <v>1450</v>
      </c>
      <c r="C207" s="4">
        <v>45902.504895833299</v>
      </c>
      <c r="D207" s="3" t="s">
        <v>1451</v>
      </c>
      <c r="E207" s="5" t="s">
        <v>279</v>
      </c>
      <c r="F207" s="5" t="s">
        <v>1134</v>
      </c>
      <c r="G207" s="5" t="s">
        <v>1135</v>
      </c>
      <c r="H207" s="3" t="s">
        <v>162</v>
      </c>
      <c r="I207" s="3" t="s">
        <v>1136</v>
      </c>
      <c r="J207" s="3" t="s">
        <v>1137</v>
      </c>
    </row>
    <row r="208" spans="1:10" ht="13.8" x14ac:dyDescent="0.3">
      <c r="A208" s="2" t="s">
        <v>1452</v>
      </c>
      <c r="B208" s="3" t="s">
        <v>1453</v>
      </c>
      <c r="C208" s="4">
        <v>45902.504884259302</v>
      </c>
      <c r="D208" s="3" t="s">
        <v>1454</v>
      </c>
      <c r="E208" s="5" t="s">
        <v>419</v>
      </c>
      <c r="F208" s="5" t="s">
        <v>420</v>
      </c>
      <c r="G208" s="5" t="s">
        <v>421</v>
      </c>
      <c r="H208" s="3" t="s">
        <v>68</v>
      </c>
      <c r="I208" s="3" t="s">
        <v>422</v>
      </c>
      <c r="J208" s="3" t="s">
        <v>762</v>
      </c>
    </row>
    <row r="209" spans="1:10" ht="13.8" x14ac:dyDescent="0.3">
      <c r="A209" s="2" t="s">
        <v>1455</v>
      </c>
      <c r="B209" s="3" t="s">
        <v>1456</v>
      </c>
      <c r="C209" s="4">
        <v>45902.504895833299</v>
      </c>
      <c r="D209" s="3" t="s">
        <v>1457</v>
      </c>
      <c r="E209" s="5" t="s">
        <v>427</v>
      </c>
      <c r="F209" s="5" t="s">
        <v>428</v>
      </c>
      <c r="G209" s="5" t="s">
        <v>429</v>
      </c>
      <c r="H209" s="3" t="s">
        <v>430</v>
      </c>
      <c r="I209" s="3" t="s">
        <v>431</v>
      </c>
      <c r="J209" s="3" t="s">
        <v>432</v>
      </c>
    </row>
    <row r="210" spans="1:10" ht="27.6" x14ac:dyDescent="0.3">
      <c r="A210" s="2" t="s">
        <v>1458</v>
      </c>
      <c r="B210" s="3" t="s">
        <v>1459</v>
      </c>
      <c r="C210" s="4">
        <v>45902.504895833299</v>
      </c>
      <c r="D210" s="3" t="s">
        <v>1460</v>
      </c>
      <c r="E210" s="5" t="s">
        <v>938</v>
      </c>
      <c r="F210" s="5" t="s">
        <v>397</v>
      </c>
      <c r="G210" s="5" t="s">
        <v>398</v>
      </c>
      <c r="H210" s="3" t="s">
        <v>79</v>
      </c>
      <c r="I210" s="3" t="s">
        <v>399</v>
      </c>
      <c r="J210" s="3" t="s">
        <v>400</v>
      </c>
    </row>
    <row r="211" spans="1:10" ht="27.6" x14ac:dyDescent="0.3">
      <c r="A211" s="2" t="s">
        <v>1461</v>
      </c>
      <c r="B211" s="3" t="s">
        <v>1462</v>
      </c>
      <c r="C211" s="4">
        <v>45902.504895833299</v>
      </c>
      <c r="D211" s="3" t="s">
        <v>1463</v>
      </c>
      <c r="E211" s="5" t="s">
        <v>1464</v>
      </c>
      <c r="F211" s="5" t="s">
        <v>1465</v>
      </c>
      <c r="G211" s="5" t="s">
        <v>1046</v>
      </c>
      <c r="H211" s="3" t="s">
        <v>31</v>
      </c>
      <c r="I211" s="3" t="s">
        <v>1466</v>
      </c>
      <c r="J211" s="3" t="s">
        <v>1467</v>
      </c>
    </row>
    <row r="212" spans="1:10" ht="13.8" x14ac:dyDescent="0.3">
      <c r="A212" s="2" t="s">
        <v>1468</v>
      </c>
      <c r="B212" s="3" t="s">
        <v>1469</v>
      </c>
      <c r="C212" s="4">
        <v>45902.504872685196</v>
      </c>
      <c r="D212" s="3" t="s">
        <v>1470</v>
      </c>
      <c r="E212" s="5" t="s">
        <v>436</v>
      </c>
      <c r="F212" s="5" t="s">
        <v>437</v>
      </c>
      <c r="G212" s="5" t="s">
        <v>438</v>
      </c>
      <c r="H212" s="3" t="s">
        <v>36</v>
      </c>
      <c r="I212" s="3" t="s">
        <v>439</v>
      </c>
      <c r="J212" s="3" t="s">
        <v>440</v>
      </c>
    </row>
    <row r="213" spans="1:10" ht="13.8" x14ac:dyDescent="0.3">
      <c r="A213" s="2" t="s">
        <v>1471</v>
      </c>
      <c r="B213" s="3" t="s">
        <v>1472</v>
      </c>
      <c r="C213" s="4">
        <v>45902.504884259302</v>
      </c>
      <c r="D213" s="3" t="s">
        <v>1473</v>
      </c>
      <c r="E213" s="5" t="s">
        <v>444</v>
      </c>
      <c r="F213" s="5" t="s">
        <v>445</v>
      </c>
      <c r="G213" s="5" t="s">
        <v>446</v>
      </c>
      <c r="H213" s="3" t="s">
        <v>118</v>
      </c>
      <c r="I213" s="3" t="s">
        <v>447</v>
      </c>
      <c r="J213" s="3" t="s">
        <v>448</v>
      </c>
    </row>
    <row r="214" spans="1:10" ht="27.6" x14ac:dyDescent="0.3">
      <c r="A214" s="2" t="s">
        <v>1474</v>
      </c>
      <c r="B214" s="3" t="s">
        <v>1475</v>
      </c>
      <c r="C214" s="4">
        <v>45902.504884259302</v>
      </c>
      <c r="D214" s="3" t="s">
        <v>1476</v>
      </c>
      <c r="E214" s="5" t="s">
        <v>444</v>
      </c>
      <c r="F214" s="5" t="s">
        <v>452</v>
      </c>
      <c r="G214" s="5" t="s">
        <v>446</v>
      </c>
      <c r="H214" s="3" t="s">
        <v>118</v>
      </c>
      <c r="I214" s="3" t="s">
        <v>447</v>
      </c>
      <c r="J214" s="3" t="s">
        <v>453</v>
      </c>
    </row>
    <row r="215" spans="1:10" ht="13.8" x14ac:dyDescent="0.3">
      <c r="A215" s="2" t="s">
        <v>1477</v>
      </c>
      <c r="B215" s="3" t="s">
        <v>1478</v>
      </c>
      <c r="C215" s="4">
        <v>45902.504895833299</v>
      </c>
      <c r="D215" s="3" t="s">
        <v>1479</v>
      </c>
      <c r="E215" s="5" t="s">
        <v>457</v>
      </c>
      <c r="F215" s="5" t="s">
        <v>458</v>
      </c>
      <c r="G215" s="5" t="s">
        <v>459</v>
      </c>
      <c r="H215" s="3" t="s">
        <v>31</v>
      </c>
      <c r="I215" s="3" t="s">
        <v>460</v>
      </c>
      <c r="J215" s="3" t="s">
        <v>461</v>
      </c>
    </row>
    <row r="216" spans="1:10" ht="13.8" x14ac:dyDescent="0.3">
      <c r="A216" s="2" t="s">
        <v>1480</v>
      </c>
      <c r="B216" s="3" t="s">
        <v>1481</v>
      </c>
      <c r="C216" s="4">
        <v>45902.504884259302</v>
      </c>
      <c r="D216" s="3" t="s">
        <v>1482</v>
      </c>
      <c r="E216" s="5" t="s">
        <v>465</v>
      </c>
      <c r="F216" s="5" t="s">
        <v>1483</v>
      </c>
      <c r="G216" s="5" t="s">
        <v>467</v>
      </c>
      <c r="H216" s="3" t="s">
        <v>61</v>
      </c>
      <c r="I216" s="3" t="s">
        <v>468</v>
      </c>
      <c r="J216" s="3" t="s">
        <v>469</v>
      </c>
    </row>
    <row r="217" spans="1:10" ht="27.6" x14ac:dyDescent="0.3">
      <c r="A217" s="2" t="s">
        <v>1484</v>
      </c>
      <c r="B217" s="3" t="s">
        <v>1485</v>
      </c>
      <c r="C217" s="4">
        <v>45902.504895833299</v>
      </c>
      <c r="D217" s="3" t="s">
        <v>1486</v>
      </c>
      <c r="E217" s="5" t="s">
        <v>1487</v>
      </c>
      <c r="F217" s="5" t="s">
        <v>1488</v>
      </c>
      <c r="G217" s="5" t="s">
        <v>1489</v>
      </c>
      <c r="H217" s="3" t="s">
        <v>1490</v>
      </c>
      <c r="I217" s="3" t="s">
        <v>1491</v>
      </c>
      <c r="J217" s="3" t="s">
        <v>1492</v>
      </c>
    </row>
    <row r="218" spans="1:10" ht="13.8" x14ac:dyDescent="0.3">
      <c r="A218" s="2" t="s">
        <v>1493</v>
      </c>
      <c r="B218" s="3" t="s">
        <v>1494</v>
      </c>
      <c r="C218" s="4">
        <v>45902.504884259302</v>
      </c>
      <c r="D218" s="3" t="s">
        <v>1495</v>
      </c>
      <c r="E218" s="5" t="s">
        <v>465</v>
      </c>
      <c r="F218" s="5" t="s">
        <v>1496</v>
      </c>
      <c r="G218" s="5" t="s">
        <v>1342</v>
      </c>
      <c r="H218" s="3" t="s">
        <v>61</v>
      </c>
      <c r="I218" s="3" t="s">
        <v>1497</v>
      </c>
      <c r="J218" s="3" t="s">
        <v>1344</v>
      </c>
    </row>
    <row r="219" spans="1:10" ht="13.8" x14ac:dyDescent="0.3">
      <c r="A219" s="2" t="s">
        <v>1498</v>
      </c>
      <c r="B219" s="3" t="s">
        <v>1499</v>
      </c>
      <c r="C219" s="4">
        <v>45902.504872685196</v>
      </c>
      <c r="D219" s="3" t="s">
        <v>1500</v>
      </c>
      <c r="E219" s="5" t="s">
        <v>473</v>
      </c>
      <c r="F219" s="5" t="s">
        <v>474</v>
      </c>
      <c r="G219" s="5" t="s">
        <v>475</v>
      </c>
      <c r="H219" s="3" t="s">
        <v>31</v>
      </c>
      <c r="I219" s="3" t="s">
        <v>476</v>
      </c>
      <c r="J219" s="3" t="s">
        <v>477</v>
      </c>
    </row>
    <row r="220" spans="1:10" ht="13.8" x14ac:dyDescent="0.3">
      <c r="A220" s="2" t="s">
        <v>1501</v>
      </c>
      <c r="B220" s="3" t="s">
        <v>1502</v>
      </c>
      <c r="C220" s="4">
        <v>45902.504895833299</v>
      </c>
      <c r="D220" s="3" t="s">
        <v>1503</v>
      </c>
      <c r="E220" s="5" t="s">
        <v>332</v>
      </c>
      <c r="F220" s="5" t="s">
        <v>481</v>
      </c>
      <c r="G220" s="5" t="s">
        <v>482</v>
      </c>
      <c r="H220" s="3" t="s">
        <v>50</v>
      </c>
      <c r="I220" s="3" t="s">
        <v>483</v>
      </c>
      <c r="J220" s="3" t="s">
        <v>484</v>
      </c>
    </row>
    <row r="221" spans="1:10" ht="13.8" x14ac:dyDescent="0.3">
      <c r="A221" s="2" t="s">
        <v>1504</v>
      </c>
      <c r="B221" s="3" t="s">
        <v>1505</v>
      </c>
      <c r="C221" s="4">
        <v>45902.504895833299</v>
      </c>
      <c r="D221" s="3" t="s">
        <v>1506</v>
      </c>
      <c r="E221" s="5" t="s">
        <v>332</v>
      </c>
      <c r="F221" s="5" t="s">
        <v>488</v>
      </c>
      <c r="G221" s="5" t="s">
        <v>489</v>
      </c>
      <c r="H221" s="3" t="s">
        <v>24</v>
      </c>
      <c r="I221" s="3" t="s">
        <v>1507</v>
      </c>
      <c r="J221" s="3" t="s">
        <v>491</v>
      </c>
    </row>
    <row r="222" spans="1:10" ht="13.8" x14ac:dyDescent="0.3">
      <c r="A222" s="2" t="s">
        <v>1508</v>
      </c>
      <c r="B222" s="3" t="s">
        <v>1509</v>
      </c>
      <c r="C222" s="4">
        <v>45902.504895833299</v>
      </c>
      <c r="D222" s="3" t="s">
        <v>1510</v>
      </c>
      <c r="E222" s="5" t="s">
        <v>332</v>
      </c>
      <c r="F222" s="5" t="s">
        <v>1104</v>
      </c>
      <c r="G222" s="5" t="s">
        <v>921</v>
      </c>
      <c r="H222" s="3" t="s">
        <v>391</v>
      </c>
      <c r="I222" s="3" t="s">
        <v>1105</v>
      </c>
      <c r="J222" s="3" t="s">
        <v>1106</v>
      </c>
    </row>
    <row r="223" spans="1:10" ht="13.8" x14ac:dyDescent="0.3">
      <c r="A223" s="2" t="s">
        <v>1511</v>
      </c>
      <c r="B223" s="3" t="s">
        <v>1512</v>
      </c>
      <c r="C223" s="4">
        <v>45902.504872685196</v>
      </c>
      <c r="D223" s="3" t="s">
        <v>1513</v>
      </c>
      <c r="E223" s="5" t="s">
        <v>495</v>
      </c>
      <c r="F223" s="5" t="s">
        <v>496</v>
      </c>
      <c r="G223" s="5" t="s">
        <v>497</v>
      </c>
      <c r="H223" s="3" t="s">
        <v>224</v>
      </c>
      <c r="I223" s="3" t="s">
        <v>498</v>
      </c>
      <c r="J223" s="3" t="s">
        <v>1514</v>
      </c>
    </row>
    <row r="224" spans="1:10" ht="13.8" x14ac:dyDescent="0.3">
      <c r="A224" s="2" t="s">
        <v>1515</v>
      </c>
      <c r="B224" s="3" t="s">
        <v>1516</v>
      </c>
      <c r="C224" s="4">
        <v>45902.504884259302</v>
      </c>
      <c r="D224" s="3" t="s">
        <v>1517</v>
      </c>
      <c r="E224" s="5" t="s">
        <v>503</v>
      </c>
      <c r="F224" s="5" t="s">
        <v>504</v>
      </c>
      <c r="G224" s="5" t="s">
        <v>505</v>
      </c>
      <c r="H224" s="3" t="s">
        <v>31</v>
      </c>
      <c r="I224" s="3" t="s">
        <v>506</v>
      </c>
      <c r="J224" s="3" t="s">
        <v>507</v>
      </c>
    </row>
    <row r="225" spans="1:10" ht="27.6" x14ac:dyDescent="0.3">
      <c r="A225" s="2" t="s">
        <v>1518</v>
      </c>
      <c r="B225" s="3" t="s">
        <v>1519</v>
      </c>
      <c r="C225" s="4">
        <v>45902.504861111098</v>
      </c>
      <c r="D225" s="3" t="s">
        <v>1520</v>
      </c>
      <c r="E225" s="5" t="s">
        <v>239</v>
      </c>
      <c r="F225" s="5" t="s">
        <v>511</v>
      </c>
      <c r="G225" s="5" t="s">
        <v>512</v>
      </c>
      <c r="H225" s="3" t="s">
        <v>118</v>
      </c>
      <c r="I225" s="3" t="s">
        <v>513</v>
      </c>
      <c r="J225" s="3" t="s">
        <v>514</v>
      </c>
    </row>
    <row r="226" spans="1:10" ht="13.8" x14ac:dyDescent="0.3">
      <c r="A226" s="2" t="s">
        <v>1521</v>
      </c>
      <c r="B226" s="3" t="s">
        <v>1522</v>
      </c>
      <c r="C226" s="4">
        <v>45902.504895833299</v>
      </c>
      <c r="D226" s="3" t="s">
        <v>1523</v>
      </c>
      <c r="E226" s="5" t="s">
        <v>526</v>
      </c>
      <c r="F226" s="5" t="s">
        <v>527</v>
      </c>
      <c r="G226" s="5" t="s">
        <v>528</v>
      </c>
      <c r="H226" s="3" t="s">
        <v>212</v>
      </c>
      <c r="I226" s="3" t="s">
        <v>529</v>
      </c>
      <c r="J226" s="3" t="s">
        <v>530</v>
      </c>
    </row>
    <row r="227" spans="1:10" ht="27.6" x14ac:dyDescent="0.3">
      <c r="A227" s="2" t="s">
        <v>1524</v>
      </c>
      <c r="B227" s="3" t="s">
        <v>1525</v>
      </c>
      <c r="C227" s="4">
        <v>45902.504895833299</v>
      </c>
      <c r="D227" s="3" t="s">
        <v>1526</v>
      </c>
      <c r="E227" s="5" t="s">
        <v>388</v>
      </c>
      <c r="F227" s="5" t="s">
        <v>389</v>
      </c>
      <c r="G227" s="5" t="s">
        <v>390</v>
      </c>
      <c r="H227" s="3" t="s">
        <v>391</v>
      </c>
      <c r="I227" s="3" t="s">
        <v>392</v>
      </c>
      <c r="J227" s="3" t="s">
        <v>393</v>
      </c>
    </row>
    <row r="228" spans="1:10" ht="27.6" x14ac:dyDescent="0.3">
      <c r="A228" s="2" t="s">
        <v>1527</v>
      </c>
      <c r="B228" s="3" t="s">
        <v>1528</v>
      </c>
      <c r="C228" s="4">
        <v>45902.504884259302</v>
      </c>
      <c r="D228" s="3" t="s">
        <v>1529</v>
      </c>
      <c r="E228" s="5" t="s">
        <v>380</v>
      </c>
      <c r="F228" s="5" t="s">
        <v>381</v>
      </c>
      <c r="G228" s="5" t="s">
        <v>382</v>
      </c>
      <c r="H228" s="3" t="s">
        <v>79</v>
      </c>
      <c r="I228" s="3" t="s">
        <v>383</v>
      </c>
      <c r="J228" s="3" t="s">
        <v>384</v>
      </c>
    </row>
    <row r="229" spans="1:10" ht="27.6" x14ac:dyDescent="0.3">
      <c r="A229" s="2" t="s">
        <v>1530</v>
      </c>
      <c r="B229" s="3" t="s">
        <v>1531</v>
      </c>
      <c r="C229" s="4">
        <v>45902.504861111098</v>
      </c>
      <c r="D229" s="3" t="s">
        <v>1532</v>
      </c>
      <c r="E229" s="5" t="s">
        <v>239</v>
      </c>
      <c r="F229" s="5" t="s">
        <v>616</v>
      </c>
      <c r="G229" s="5" t="s">
        <v>617</v>
      </c>
      <c r="H229" s="3" t="s">
        <v>68</v>
      </c>
      <c r="I229" s="3" t="s">
        <v>618</v>
      </c>
      <c r="J229" s="3" t="s">
        <v>619</v>
      </c>
    </row>
    <row r="230" spans="1:10" ht="27.6" x14ac:dyDescent="0.3">
      <c r="A230" s="2" t="s">
        <v>1533</v>
      </c>
      <c r="B230" s="3" t="s">
        <v>1534</v>
      </c>
      <c r="C230" s="4">
        <v>45902.504861111098</v>
      </c>
      <c r="D230" s="3" t="s">
        <v>1535</v>
      </c>
      <c r="E230" s="5" t="s">
        <v>239</v>
      </c>
      <c r="F230" s="5" t="s">
        <v>623</v>
      </c>
      <c r="G230" s="5" t="s">
        <v>617</v>
      </c>
      <c r="H230" s="3" t="s">
        <v>68</v>
      </c>
      <c r="I230" s="3" t="s">
        <v>618</v>
      </c>
      <c r="J230" s="3" t="s">
        <v>619</v>
      </c>
    </row>
    <row r="231" spans="1:10" ht="27.6" x14ac:dyDescent="0.3">
      <c r="A231" s="2" t="s">
        <v>1536</v>
      </c>
      <c r="B231" s="3" t="s">
        <v>1537</v>
      </c>
      <c r="C231" s="4">
        <v>45902.504895833299</v>
      </c>
      <c r="D231" s="3" t="s">
        <v>1538</v>
      </c>
      <c r="E231" s="5" t="s">
        <v>627</v>
      </c>
      <c r="F231" s="5" t="s">
        <v>628</v>
      </c>
      <c r="G231" s="5" t="s">
        <v>629</v>
      </c>
      <c r="H231" s="3" t="s">
        <v>31</v>
      </c>
      <c r="I231" s="3" t="s">
        <v>630</v>
      </c>
      <c r="J231" s="3" t="s">
        <v>631</v>
      </c>
    </row>
    <row r="232" spans="1:10" ht="13.8" x14ac:dyDescent="0.3">
      <c r="A232" s="2" t="s">
        <v>1539</v>
      </c>
      <c r="B232" s="3" t="s">
        <v>1540</v>
      </c>
      <c r="C232" s="4">
        <v>45902.504895833299</v>
      </c>
      <c r="D232" s="3" t="s">
        <v>1541</v>
      </c>
      <c r="E232" s="5" t="s">
        <v>40</v>
      </c>
      <c r="F232" s="5" t="s">
        <v>1542</v>
      </c>
      <c r="G232" s="5" t="s">
        <v>35</v>
      </c>
      <c r="H232" s="3" t="s">
        <v>36</v>
      </c>
      <c r="I232" s="3" t="s">
        <v>37</v>
      </c>
      <c r="J232" s="3" t="s">
        <v>644</v>
      </c>
    </row>
    <row r="233" spans="1:10" ht="27.6" x14ac:dyDescent="0.3">
      <c r="A233" s="2" t="s">
        <v>1543</v>
      </c>
      <c r="B233" s="3" t="s">
        <v>1544</v>
      </c>
      <c r="C233" s="4">
        <v>45902.504895833299</v>
      </c>
      <c r="D233" s="3" t="s">
        <v>1545</v>
      </c>
      <c r="E233" s="5" t="s">
        <v>655</v>
      </c>
      <c r="F233" s="5" t="s">
        <v>656</v>
      </c>
      <c r="G233" s="5" t="s">
        <v>657</v>
      </c>
      <c r="H233" s="3" t="s">
        <v>136</v>
      </c>
      <c r="I233" s="3" t="s">
        <v>658</v>
      </c>
      <c r="J233" s="3" t="s">
        <v>659</v>
      </c>
    </row>
    <row r="234" spans="1:10" ht="13.8" x14ac:dyDescent="0.3">
      <c r="A234" s="2" t="s">
        <v>1546</v>
      </c>
      <c r="B234" s="3" t="s">
        <v>1547</v>
      </c>
      <c r="C234" s="4">
        <v>45902.504895833299</v>
      </c>
      <c r="D234" s="3" t="s">
        <v>1548</v>
      </c>
      <c r="E234" s="5" t="s">
        <v>332</v>
      </c>
      <c r="F234" s="5" t="s">
        <v>689</v>
      </c>
      <c r="G234" s="5" t="s">
        <v>512</v>
      </c>
      <c r="H234" s="3" t="s">
        <v>118</v>
      </c>
      <c r="I234" s="3" t="s">
        <v>513</v>
      </c>
      <c r="J234" s="3" t="s">
        <v>690</v>
      </c>
    </row>
    <row r="235" spans="1:10" ht="27.6" x14ac:dyDescent="0.3">
      <c r="A235" s="2" t="s">
        <v>1549</v>
      </c>
      <c r="B235" s="3" t="s">
        <v>1550</v>
      </c>
      <c r="C235" s="4">
        <v>45902.504895833299</v>
      </c>
      <c r="D235" s="3" t="s">
        <v>1551</v>
      </c>
      <c r="E235" s="5" t="s">
        <v>988</v>
      </c>
      <c r="F235" s="5" t="s">
        <v>1066</v>
      </c>
      <c r="G235" s="5" t="s">
        <v>1067</v>
      </c>
      <c r="H235" s="3" t="s">
        <v>173</v>
      </c>
      <c r="I235" s="3" t="s">
        <v>1068</v>
      </c>
      <c r="J235" s="3" t="s">
        <v>1069</v>
      </c>
    </row>
    <row r="236" spans="1:10" ht="13.8" x14ac:dyDescent="0.3">
      <c r="A236" s="2" t="s">
        <v>1552</v>
      </c>
      <c r="B236" s="3" t="s">
        <v>1553</v>
      </c>
      <c r="C236" s="4">
        <v>45902.504872685196</v>
      </c>
      <c r="D236" s="3" t="s">
        <v>1554</v>
      </c>
      <c r="E236" s="5" t="s">
        <v>663</v>
      </c>
      <c r="F236" s="5" t="s">
        <v>664</v>
      </c>
      <c r="G236" s="5" t="s">
        <v>665</v>
      </c>
      <c r="H236" s="3" t="s">
        <v>162</v>
      </c>
      <c r="I236" s="3" t="s">
        <v>666</v>
      </c>
      <c r="J236" s="3" t="s">
        <v>667</v>
      </c>
    </row>
    <row r="237" spans="1:10" ht="13.8" x14ac:dyDescent="0.3">
      <c r="A237" s="2" t="s">
        <v>1555</v>
      </c>
      <c r="B237" s="3" t="s">
        <v>1556</v>
      </c>
      <c r="C237" s="4">
        <v>45902.504884259302</v>
      </c>
      <c r="D237" s="3" t="s">
        <v>1557</v>
      </c>
      <c r="E237" s="5" t="s">
        <v>671</v>
      </c>
      <c r="F237" s="5" t="s">
        <v>672</v>
      </c>
      <c r="G237" s="5" t="s">
        <v>91</v>
      </c>
      <c r="H237" s="3" t="s">
        <v>92</v>
      </c>
      <c r="I237" s="3" t="s">
        <v>93</v>
      </c>
      <c r="J237" s="3" t="s">
        <v>673</v>
      </c>
    </row>
    <row r="238" spans="1:10" ht="13.8" x14ac:dyDescent="0.3">
      <c r="A238" s="2" t="s">
        <v>1558</v>
      </c>
      <c r="B238" s="3" t="s">
        <v>1559</v>
      </c>
      <c r="C238" s="4">
        <v>45902.504884259302</v>
      </c>
      <c r="D238" s="3" t="s">
        <v>1560</v>
      </c>
      <c r="E238" s="5" t="s">
        <v>671</v>
      </c>
      <c r="F238" s="5" t="s">
        <v>677</v>
      </c>
      <c r="G238" s="5" t="s">
        <v>91</v>
      </c>
      <c r="H238" s="3" t="s">
        <v>92</v>
      </c>
      <c r="I238" s="3" t="s">
        <v>93</v>
      </c>
      <c r="J238" s="3" t="s">
        <v>673</v>
      </c>
    </row>
    <row r="239" spans="1:10" ht="13.8" x14ac:dyDescent="0.3">
      <c r="A239" s="2" t="s">
        <v>1561</v>
      </c>
      <c r="B239" s="3" t="s">
        <v>1562</v>
      </c>
      <c r="C239" s="4">
        <v>45902.504895833299</v>
      </c>
      <c r="D239" s="3" t="s">
        <v>1563</v>
      </c>
      <c r="E239" s="5" t="s">
        <v>681</v>
      </c>
      <c r="F239" s="5" t="s">
        <v>682</v>
      </c>
      <c r="G239" s="5" t="s">
        <v>683</v>
      </c>
      <c r="H239" s="3" t="s">
        <v>430</v>
      </c>
      <c r="I239" s="3" t="s">
        <v>684</v>
      </c>
      <c r="J239" s="3" t="s">
        <v>685</v>
      </c>
    </row>
    <row r="240" spans="1:10" ht="13.8" x14ac:dyDescent="0.3">
      <c r="A240" s="2" t="s">
        <v>1564</v>
      </c>
      <c r="B240" s="3" t="s">
        <v>1565</v>
      </c>
      <c r="C240" s="4">
        <v>45902.504872685196</v>
      </c>
      <c r="D240" s="3" t="s">
        <v>1566</v>
      </c>
      <c r="E240" s="5" t="s">
        <v>718</v>
      </c>
      <c r="F240" s="5" t="s">
        <v>719</v>
      </c>
      <c r="G240" s="5" t="s">
        <v>720</v>
      </c>
      <c r="H240" s="3" t="s">
        <v>24</v>
      </c>
      <c r="I240" s="3" t="s">
        <v>721</v>
      </c>
      <c r="J240" s="3" t="s">
        <v>722</v>
      </c>
    </row>
    <row r="241" spans="1:10" ht="13.8" x14ac:dyDescent="0.3">
      <c r="A241" s="2" t="s">
        <v>1567</v>
      </c>
      <c r="B241" s="3" t="s">
        <v>1568</v>
      </c>
      <c r="C241" s="4">
        <v>45902.504884259302</v>
      </c>
      <c r="D241" s="3" t="s">
        <v>1569</v>
      </c>
      <c r="E241" s="5" t="s">
        <v>1570</v>
      </c>
      <c r="F241" s="5" t="s">
        <v>1571</v>
      </c>
      <c r="G241" s="5" t="s">
        <v>1275</v>
      </c>
      <c r="H241" s="3" t="s">
        <v>24</v>
      </c>
      <c r="I241" s="3" t="s">
        <v>1572</v>
      </c>
      <c r="J241" s="3" t="s">
        <v>1573</v>
      </c>
    </row>
    <row r="242" spans="1:10" ht="13.8" x14ac:dyDescent="0.3">
      <c r="A242" s="2" t="s">
        <v>1574</v>
      </c>
      <c r="B242" s="3" t="s">
        <v>1575</v>
      </c>
      <c r="C242" s="4">
        <v>45902.504895833299</v>
      </c>
      <c r="D242" s="3" t="s">
        <v>1576</v>
      </c>
      <c r="E242" s="5" t="s">
        <v>1577</v>
      </c>
      <c r="F242" s="5" t="s">
        <v>1578</v>
      </c>
      <c r="G242" s="5" t="s">
        <v>1579</v>
      </c>
      <c r="H242" s="3" t="s">
        <v>136</v>
      </c>
      <c r="I242" s="3" t="s">
        <v>1580</v>
      </c>
      <c r="J242" s="3" t="s">
        <v>1581</v>
      </c>
    </row>
    <row r="243" spans="1:10" ht="27.6" x14ac:dyDescent="0.3">
      <c r="A243" s="2" t="s">
        <v>1582</v>
      </c>
      <c r="B243" s="3" t="s">
        <v>1583</v>
      </c>
      <c r="C243" s="4">
        <v>45902.504884259302</v>
      </c>
      <c r="D243" s="3" t="s">
        <v>1584</v>
      </c>
      <c r="E243" s="5" t="s">
        <v>1585</v>
      </c>
      <c r="F243" s="5" t="s">
        <v>1586</v>
      </c>
      <c r="G243" s="5" t="s">
        <v>1275</v>
      </c>
      <c r="H243" s="3" t="s">
        <v>24</v>
      </c>
      <c r="I243" s="3" t="s">
        <v>1572</v>
      </c>
      <c r="J243" s="3" t="s">
        <v>1587</v>
      </c>
    </row>
    <row r="244" spans="1:10" ht="13.8" x14ac:dyDescent="0.3">
      <c r="A244" s="2" t="s">
        <v>1588</v>
      </c>
      <c r="B244" s="3" t="s">
        <v>1589</v>
      </c>
      <c r="C244" s="4">
        <v>45902.504872685196</v>
      </c>
      <c r="D244" s="3" t="s">
        <v>1590</v>
      </c>
      <c r="E244" s="5" t="s">
        <v>718</v>
      </c>
      <c r="F244" s="5" t="s">
        <v>719</v>
      </c>
      <c r="G244" s="5" t="s">
        <v>720</v>
      </c>
      <c r="H244" s="3" t="s">
        <v>24</v>
      </c>
      <c r="I244" s="3" t="s">
        <v>721</v>
      </c>
      <c r="J244" s="3" t="s">
        <v>722</v>
      </c>
    </row>
    <row r="245" spans="1:10" ht="13.8" x14ac:dyDescent="0.3">
      <c r="A245" s="2" t="s">
        <v>1591</v>
      </c>
      <c r="B245" s="3" t="s">
        <v>1592</v>
      </c>
      <c r="C245" s="4">
        <v>45902.504895833299</v>
      </c>
      <c r="D245" s="3" t="s">
        <v>1593</v>
      </c>
      <c r="E245" s="5" t="s">
        <v>726</v>
      </c>
      <c r="F245" s="5" t="s">
        <v>727</v>
      </c>
      <c r="G245" s="5" t="s">
        <v>155</v>
      </c>
      <c r="H245" s="3" t="s">
        <v>61</v>
      </c>
      <c r="I245" s="3" t="s">
        <v>728</v>
      </c>
      <c r="J245" s="3" t="s">
        <v>729</v>
      </c>
    </row>
    <row r="246" spans="1:10" ht="27.6" x14ac:dyDescent="0.3">
      <c r="A246" s="2" t="s">
        <v>1594</v>
      </c>
      <c r="B246" s="3" t="s">
        <v>1595</v>
      </c>
      <c r="C246" s="4">
        <v>45902.504872685196</v>
      </c>
      <c r="D246" s="3" t="s">
        <v>1596</v>
      </c>
      <c r="E246" s="5" t="s">
        <v>733</v>
      </c>
      <c r="F246" s="5" t="s">
        <v>734</v>
      </c>
      <c r="G246" s="5" t="s">
        <v>735</v>
      </c>
      <c r="H246" s="3" t="s">
        <v>188</v>
      </c>
      <c r="I246" s="3" t="s">
        <v>736</v>
      </c>
      <c r="J246" s="3" t="s">
        <v>737</v>
      </c>
    </row>
    <row r="247" spans="1:10" ht="27.6" x14ac:dyDescent="0.3">
      <c r="A247" s="2" t="s">
        <v>1597</v>
      </c>
      <c r="B247" s="3" t="s">
        <v>1598</v>
      </c>
      <c r="C247" s="4">
        <v>45902.504884259302</v>
      </c>
      <c r="D247" s="3" t="s">
        <v>1599</v>
      </c>
      <c r="E247" s="5" t="s">
        <v>741</v>
      </c>
      <c r="F247" s="5" t="s">
        <v>742</v>
      </c>
      <c r="G247" s="5" t="s">
        <v>743</v>
      </c>
      <c r="H247" s="3" t="s">
        <v>36</v>
      </c>
      <c r="I247" s="3" t="s">
        <v>744</v>
      </c>
      <c r="J247" s="3" t="s">
        <v>1600</v>
      </c>
    </row>
    <row r="248" spans="1:10" ht="13.8" x14ac:dyDescent="0.3">
      <c r="A248" s="2" t="s">
        <v>1601</v>
      </c>
      <c r="B248" s="3" t="s">
        <v>1602</v>
      </c>
      <c r="C248" s="4">
        <v>45902.504884259302</v>
      </c>
      <c r="D248" s="3" t="s">
        <v>1603</v>
      </c>
      <c r="E248" s="5" t="s">
        <v>694</v>
      </c>
      <c r="F248" s="5" t="s">
        <v>695</v>
      </c>
      <c r="G248" s="5" t="s">
        <v>696</v>
      </c>
      <c r="H248" s="3" t="s">
        <v>79</v>
      </c>
      <c r="I248" s="3" t="s">
        <v>697</v>
      </c>
      <c r="J248" s="3" t="s">
        <v>698</v>
      </c>
    </row>
    <row r="249" spans="1:10" ht="27.6" x14ac:dyDescent="0.3">
      <c r="A249" s="2" t="s">
        <v>1604</v>
      </c>
      <c r="B249" s="3" t="s">
        <v>1605</v>
      </c>
      <c r="C249" s="4">
        <v>45902.504884259302</v>
      </c>
      <c r="D249" s="3" t="s">
        <v>1606</v>
      </c>
      <c r="E249" s="5" t="s">
        <v>1607</v>
      </c>
      <c r="F249" s="5" t="s">
        <v>1608</v>
      </c>
      <c r="G249" s="5" t="s">
        <v>1609</v>
      </c>
      <c r="H249" s="3" t="s">
        <v>38</v>
      </c>
      <c r="I249" s="3" t="s">
        <v>1610</v>
      </c>
      <c r="J249" s="3" t="s">
        <v>1611</v>
      </c>
    </row>
    <row r="250" spans="1:10" ht="13.8" x14ac:dyDescent="0.3">
      <c r="A250" s="2" t="s">
        <v>1612</v>
      </c>
      <c r="B250" s="3" t="s">
        <v>1613</v>
      </c>
      <c r="C250" s="4">
        <v>45902.504884259302</v>
      </c>
      <c r="D250" s="3" t="s">
        <v>1614</v>
      </c>
      <c r="E250" s="5" t="s">
        <v>749</v>
      </c>
      <c r="F250" s="5" t="s">
        <v>750</v>
      </c>
      <c r="G250" s="5" t="s">
        <v>751</v>
      </c>
      <c r="H250" s="3" t="s">
        <v>430</v>
      </c>
      <c r="I250" s="3" t="s">
        <v>752</v>
      </c>
      <c r="J250" s="3" t="s">
        <v>753</v>
      </c>
    </row>
    <row r="251" spans="1:10" ht="13.8" x14ac:dyDescent="0.3">
      <c r="A251" s="2" t="s">
        <v>1615</v>
      </c>
      <c r="B251" s="3" t="s">
        <v>1616</v>
      </c>
      <c r="C251" s="4">
        <v>45902.504895833299</v>
      </c>
      <c r="D251" s="3" t="s">
        <v>1617</v>
      </c>
      <c r="E251" s="5" t="s">
        <v>1577</v>
      </c>
      <c r="F251" s="5" t="s">
        <v>1618</v>
      </c>
      <c r="G251" s="5" t="s">
        <v>1619</v>
      </c>
      <c r="H251" s="3" t="s">
        <v>24</v>
      </c>
      <c r="I251" s="3" t="s">
        <v>1620</v>
      </c>
      <c r="J251" s="3" t="s">
        <v>1621</v>
      </c>
    </row>
    <row r="252" spans="1:10" ht="13.8" x14ac:dyDescent="0.3">
      <c r="A252" s="2" t="s">
        <v>1622</v>
      </c>
      <c r="B252" s="3" t="s">
        <v>1623</v>
      </c>
      <c r="C252" s="4">
        <v>45902.504907407398</v>
      </c>
      <c r="D252" s="3" t="s">
        <v>1624</v>
      </c>
      <c r="E252" s="5" t="s">
        <v>757</v>
      </c>
      <c r="F252" s="5" t="s">
        <v>758</v>
      </c>
      <c r="G252" s="5" t="s">
        <v>759</v>
      </c>
      <c r="H252" s="3" t="s">
        <v>760</v>
      </c>
      <c r="I252" s="3" t="s">
        <v>761</v>
      </c>
      <c r="J252" s="3" t="s">
        <v>762</v>
      </c>
    </row>
    <row r="253" spans="1:10" ht="27.6" x14ac:dyDescent="0.3">
      <c r="A253" s="2" t="s">
        <v>1625</v>
      </c>
      <c r="B253" s="3" t="s">
        <v>1626</v>
      </c>
      <c r="C253" s="4">
        <v>45902.504861111098</v>
      </c>
      <c r="D253" s="3" t="s">
        <v>1627</v>
      </c>
      <c r="E253" s="5" t="s">
        <v>239</v>
      </c>
      <c r="F253" s="5" t="s">
        <v>766</v>
      </c>
      <c r="G253" s="5" t="s">
        <v>767</v>
      </c>
      <c r="H253" s="3" t="s">
        <v>162</v>
      </c>
      <c r="I253" s="3" t="s">
        <v>768</v>
      </c>
      <c r="J253" s="3" t="s">
        <v>1628</v>
      </c>
    </row>
    <row r="254" spans="1:10" ht="27.6" x14ac:dyDescent="0.3">
      <c r="A254" s="2" t="s">
        <v>1629</v>
      </c>
      <c r="B254" s="3" t="s">
        <v>1630</v>
      </c>
      <c r="C254" s="4">
        <v>45902.504907407398</v>
      </c>
      <c r="D254" s="3" t="s">
        <v>1631</v>
      </c>
      <c r="E254" s="5" t="s">
        <v>1632</v>
      </c>
      <c r="F254" s="5" t="s">
        <v>1633</v>
      </c>
      <c r="G254" s="5" t="s">
        <v>1634</v>
      </c>
      <c r="H254" s="3" t="s">
        <v>79</v>
      </c>
      <c r="I254" s="3" t="s">
        <v>1635</v>
      </c>
      <c r="J254" s="3" t="s">
        <v>1636</v>
      </c>
    </row>
    <row r="255" spans="1:10" ht="13.8" x14ac:dyDescent="0.3">
      <c r="A255" s="2" t="s">
        <v>1637</v>
      </c>
      <c r="B255" s="3" t="s">
        <v>1638</v>
      </c>
      <c r="C255" s="4">
        <v>45902.504872685196</v>
      </c>
      <c r="D255" s="3" t="s">
        <v>1639</v>
      </c>
      <c r="E255" s="5" t="s">
        <v>806</v>
      </c>
      <c r="F255" s="5" t="s">
        <v>807</v>
      </c>
      <c r="G255" s="5" t="s">
        <v>808</v>
      </c>
      <c r="H255" s="3" t="s">
        <v>61</v>
      </c>
      <c r="I255" s="3" t="s">
        <v>809</v>
      </c>
      <c r="J255" s="3" t="s">
        <v>810</v>
      </c>
    </row>
    <row r="256" spans="1:10" ht="27.6" x14ac:dyDescent="0.3">
      <c r="A256" s="2" t="s">
        <v>1640</v>
      </c>
      <c r="B256" s="3" t="s">
        <v>1641</v>
      </c>
      <c r="C256" s="4">
        <v>45902.504884259302</v>
      </c>
      <c r="D256" s="3" t="s">
        <v>1642</v>
      </c>
      <c r="E256" s="5" t="s">
        <v>814</v>
      </c>
      <c r="F256" s="5" t="s">
        <v>815</v>
      </c>
      <c r="G256" s="5" t="s">
        <v>816</v>
      </c>
      <c r="H256" s="3" t="s">
        <v>50</v>
      </c>
      <c r="I256" s="3" t="s">
        <v>817</v>
      </c>
      <c r="J256" s="3" t="s">
        <v>818</v>
      </c>
    </row>
    <row r="257" spans="1:10" ht="27.6" x14ac:dyDescent="0.3">
      <c r="A257" s="2" t="s">
        <v>1643</v>
      </c>
      <c r="B257" s="3" t="s">
        <v>1644</v>
      </c>
      <c r="C257" s="4">
        <v>45902.504872685196</v>
      </c>
      <c r="D257" s="3" t="s">
        <v>1645</v>
      </c>
      <c r="E257" s="5" t="s">
        <v>335</v>
      </c>
      <c r="F257" s="5" t="s">
        <v>822</v>
      </c>
      <c r="G257" s="5" t="s">
        <v>823</v>
      </c>
      <c r="H257" s="3" t="s">
        <v>79</v>
      </c>
      <c r="I257" s="3" t="s">
        <v>824</v>
      </c>
      <c r="J257" s="3" t="s">
        <v>825</v>
      </c>
    </row>
    <row r="258" spans="1:10" ht="13.8" x14ac:dyDescent="0.3">
      <c r="A258" s="2" t="s">
        <v>1646</v>
      </c>
      <c r="B258" s="3" t="s">
        <v>1647</v>
      </c>
      <c r="C258" s="4">
        <v>45902.504872685196</v>
      </c>
      <c r="D258" s="3" t="s">
        <v>1648</v>
      </c>
      <c r="E258" s="5" t="s">
        <v>1649</v>
      </c>
      <c r="F258" s="5" t="s">
        <v>1650</v>
      </c>
      <c r="G258" s="5" t="s">
        <v>1651</v>
      </c>
      <c r="H258" s="3" t="s">
        <v>162</v>
      </c>
      <c r="I258" s="3" t="s">
        <v>1652</v>
      </c>
      <c r="J258" s="3" t="s">
        <v>1653</v>
      </c>
    </row>
    <row r="259" spans="1:10" ht="27.6" x14ac:dyDescent="0.3">
      <c r="A259" s="2" t="s">
        <v>1654</v>
      </c>
      <c r="B259" s="3" t="s">
        <v>1655</v>
      </c>
      <c r="C259" s="4">
        <v>45902.504895833299</v>
      </c>
      <c r="D259" s="3" t="s">
        <v>1656</v>
      </c>
      <c r="E259" s="5" t="s">
        <v>837</v>
      </c>
      <c r="F259" s="5" t="s">
        <v>838</v>
      </c>
      <c r="G259" s="5" t="s">
        <v>839</v>
      </c>
      <c r="H259" s="3" t="s">
        <v>24</v>
      </c>
      <c r="I259" s="3" t="s">
        <v>840</v>
      </c>
      <c r="J259" s="3" t="s">
        <v>841</v>
      </c>
    </row>
    <row r="260" spans="1:10" ht="27.6" x14ac:dyDescent="0.3">
      <c r="A260" s="2" t="s">
        <v>1657</v>
      </c>
      <c r="B260" s="3" t="s">
        <v>1658</v>
      </c>
      <c r="C260" s="4">
        <v>45902.504884259302</v>
      </c>
      <c r="D260" s="3" t="s">
        <v>1659</v>
      </c>
      <c r="E260" s="5" t="s">
        <v>1585</v>
      </c>
      <c r="F260" s="5" t="s">
        <v>1660</v>
      </c>
      <c r="G260" s="5" t="s">
        <v>1661</v>
      </c>
      <c r="H260" s="3" t="s">
        <v>1120</v>
      </c>
      <c r="I260" s="3" t="s">
        <v>1662</v>
      </c>
      <c r="J260" s="3" t="s">
        <v>762</v>
      </c>
    </row>
    <row r="261" spans="1:10" ht="13.8" x14ac:dyDescent="0.3">
      <c r="A261" s="2" t="s">
        <v>1663</v>
      </c>
      <c r="B261" s="3" t="s">
        <v>1664</v>
      </c>
      <c r="C261" s="4">
        <v>45902.504884259302</v>
      </c>
      <c r="D261" s="3" t="s">
        <v>1665</v>
      </c>
      <c r="E261" s="5" t="s">
        <v>845</v>
      </c>
      <c r="F261" s="5" t="s">
        <v>846</v>
      </c>
      <c r="G261" s="5" t="s">
        <v>847</v>
      </c>
      <c r="H261" s="3" t="s">
        <v>61</v>
      </c>
      <c r="I261" s="3" t="s">
        <v>848</v>
      </c>
      <c r="J261" s="3" t="s">
        <v>849</v>
      </c>
    </row>
    <row r="262" spans="1:10" ht="13.8" x14ac:dyDescent="0.3">
      <c r="A262" s="2" t="s">
        <v>1666</v>
      </c>
      <c r="B262" s="3" t="s">
        <v>1667</v>
      </c>
      <c r="C262" s="4">
        <v>45902.504884259302</v>
      </c>
      <c r="D262" s="3" t="s">
        <v>1668</v>
      </c>
      <c r="E262" s="5" t="s">
        <v>853</v>
      </c>
      <c r="F262" s="5" t="s">
        <v>854</v>
      </c>
      <c r="G262" s="5" t="s">
        <v>855</v>
      </c>
      <c r="H262" s="3" t="s">
        <v>36</v>
      </c>
      <c r="I262" s="3" t="s">
        <v>856</v>
      </c>
      <c r="J262" s="3" t="s">
        <v>857</v>
      </c>
    </row>
    <row r="263" spans="1:10" ht="13.8" x14ac:dyDescent="0.3">
      <c r="A263" s="2" t="s">
        <v>1669</v>
      </c>
      <c r="B263" s="3" t="s">
        <v>1670</v>
      </c>
      <c r="C263" s="4">
        <v>45902.504884259302</v>
      </c>
      <c r="D263" s="3" t="s">
        <v>1671</v>
      </c>
      <c r="E263" s="5" t="s">
        <v>861</v>
      </c>
      <c r="F263" s="5" t="s">
        <v>862</v>
      </c>
      <c r="G263" s="5" t="s">
        <v>863</v>
      </c>
      <c r="H263" s="3" t="s">
        <v>92</v>
      </c>
      <c r="I263" s="3" t="s">
        <v>864</v>
      </c>
      <c r="J263" s="3" t="s">
        <v>865</v>
      </c>
    </row>
    <row r="264" spans="1:10" ht="27.6" x14ac:dyDescent="0.3">
      <c r="A264" s="2" t="s">
        <v>1672</v>
      </c>
      <c r="B264" s="3" t="s">
        <v>1673</v>
      </c>
      <c r="C264" s="4">
        <v>45902.504895833299</v>
      </c>
      <c r="D264" s="3" t="s">
        <v>1674</v>
      </c>
      <c r="E264" s="5" t="s">
        <v>869</v>
      </c>
      <c r="F264" s="5" t="s">
        <v>870</v>
      </c>
      <c r="G264" s="5" t="s">
        <v>871</v>
      </c>
      <c r="H264" s="3" t="s">
        <v>61</v>
      </c>
      <c r="I264" s="3" t="s">
        <v>872</v>
      </c>
      <c r="J264" s="3" t="s">
        <v>873</v>
      </c>
    </row>
    <row r="265" spans="1:10" ht="13.8" x14ac:dyDescent="0.3">
      <c r="A265" s="2" t="s">
        <v>1675</v>
      </c>
      <c r="B265" s="3" t="s">
        <v>1676</v>
      </c>
      <c r="C265" s="4">
        <v>45902.504861111098</v>
      </c>
      <c r="D265" s="3" t="s">
        <v>1677</v>
      </c>
      <c r="E265" s="5" t="s">
        <v>877</v>
      </c>
      <c r="F265" s="5" t="s">
        <v>878</v>
      </c>
      <c r="G265" s="5" t="s">
        <v>356</v>
      </c>
      <c r="H265" s="3" t="s">
        <v>61</v>
      </c>
      <c r="I265" s="3" t="s">
        <v>879</v>
      </c>
      <c r="J265" s="3" t="s">
        <v>762</v>
      </c>
    </row>
    <row r="266" spans="1:10" ht="13.8" x14ac:dyDescent="0.3">
      <c r="A266" s="2" t="s">
        <v>1678</v>
      </c>
      <c r="B266" s="3" t="s">
        <v>1679</v>
      </c>
      <c r="C266" s="4">
        <v>45902.504895833299</v>
      </c>
      <c r="D266" s="3" t="s">
        <v>1680</v>
      </c>
      <c r="E266" s="5" t="s">
        <v>40</v>
      </c>
      <c r="F266" s="5" t="s">
        <v>1681</v>
      </c>
      <c r="G266" s="5" t="s">
        <v>35</v>
      </c>
      <c r="H266" s="3" t="s">
        <v>36</v>
      </c>
      <c r="I266" s="3" t="s">
        <v>37</v>
      </c>
      <c r="J266" s="3" t="s">
        <v>884</v>
      </c>
    </row>
    <row r="267" spans="1:10" ht="27.6" x14ac:dyDescent="0.3">
      <c r="A267" s="2" t="s">
        <v>1682</v>
      </c>
      <c r="B267" s="3" t="s">
        <v>1683</v>
      </c>
      <c r="C267" s="4">
        <v>45902.504895833299</v>
      </c>
      <c r="D267" s="3" t="s">
        <v>1684</v>
      </c>
      <c r="E267" s="5" t="s">
        <v>888</v>
      </c>
      <c r="F267" s="5" t="s">
        <v>889</v>
      </c>
      <c r="G267" s="5" t="s">
        <v>1685</v>
      </c>
      <c r="H267" s="3" t="s">
        <v>50</v>
      </c>
      <c r="I267" s="3" t="s">
        <v>891</v>
      </c>
      <c r="J267" s="3" t="s">
        <v>892</v>
      </c>
    </row>
    <row r="268" spans="1:10" ht="27.6" x14ac:dyDescent="0.3">
      <c r="A268" s="2" t="s">
        <v>1686</v>
      </c>
      <c r="B268" s="3" t="s">
        <v>1687</v>
      </c>
      <c r="C268" s="4">
        <v>45902.504895833299</v>
      </c>
      <c r="D268" s="3" t="s">
        <v>1688</v>
      </c>
      <c r="E268" s="5" t="s">
        <v>896</v>
      </c>
      <c r="F268" s="5" t="s">
        <v>897</v>
      </c>
      <c r="G268" s="5" t="s">
        <v>898</v>
      </c>
      <c r="H268" s="3" t="s">
        <v>899</v>
      </c>
      <c r="I268" s="3" t="s">
        <v>900</v>
      </c>
      <c r="J268" s="3" t="s">
        <v>762</v>
      </c>
    </row>
    <row r="269" spans="1:10" ht="13.8" x14ac:dyDescent="0.3">
      <c r="A269" s="2" t="s">
        <v>1689</v>
      </c>
      <c r="B269" s="3" t="s">
        <v>1690</v>
      </c>
      <c r="C269" s="4">
        <v>45902.504895833299</v>
      </c>
      <c r="D269" s="3" t="s">
        <v>1691</v>
      </c>
      <c r="E269" s="5" t="s">
        <v>40</v>
      </c>
      <c r="F269" s="5" t="s">
        <v>905</v>
      </c>
      <c r="G269" s="5" t="s">
        <v>906</v>
      </c>
      <c r="H269" s="3" t="s">
        <v>36</v>
      </c>
      <c r="I269" s="3" t="s">
        <v>907</v>
      </c>
      <c r="J269" s="3" t="s">
        <v>908</v>
      </c>
    </row>
    <row r="270" spans="1:10" ht="27.6" x14ac:dyDescent="0.3">
      <c r="A270" s="2" t="s">
        <v>1692</v>
      </c>
      <c r="B270" s="3" t="s">
        <v>1693</v>
      </c>
      <c r="C270" s="4">
        <v>45902.504884259302</v>
      </c>
      <c r="D270" s="3" t="s">
        <v>1694</v>
      </c>
      <c r="E270" s="5" t="s">
        <v>1423</v>
      </c>
      <c r="F270" s="5" t="s">
        <v>1695</v>
      </c>
      <c r="G270" s="5" t="s">
        <v>1696</v>
      </c>
      <c r="H270" s="3" t="s">
        <v>79</v>
      </c>
      <c r="I270" s="3" t="s">
        <v>1697</v>
      </c>
      <c r="J270" s="3" t="s">
        <v>1698</v>
      </c>
    </row>
    <row r="271" spans="1:10" ht="13.8" x14ac:dyDescent="0.3">
      <c r="A271" s="2" t="s">
        <v>1699</v>
      </c>
      <c r="B271" s="3" t="s">
        <v>1700</v>
      </c>
      <c r="C271" s="4">
        <v>45902.504907407398</v>
      </c>
      <c r="D271" s="3" t="s">
        <v>1701</v>
      </c>
      <c r="E271" s="5" t="s">
        <v>912</v>
      </c>
      <c r="F271" s="5" t="s">
        <v>913</v>
      </c>
      <c r="G271" s="5" t="s">
        <v>914</v>
      </c>
      <c r="H271" s="3" t="s">
        <v>43</v>
      </c>
      <c r="I271" s="3" t="s">
        <v>915</v>
      </c>
      <c r="J271" s="3" t="s">
        <v>762</v>
      </c>
    </row>
    <row r="272" spans="1:10" ht="27.6" x14ac:dyDescent="0.3">
      <c r="A272" s="2" t="s">
        <v>1702</v>
      </c>
      <c r="B272" s="3" t="s">
        <v>1703</v>
      </c>
      <c r="C272" s="4">
        <v>45902.504895833299</v>
      </c>
      <c r="D272" s="3" t="s">
        <v>1704</v>
      </c>
      <c r="E272" s="5" t="s">
        <v>919</v>
      </c>
      <c r="F272" s="5" t="s">
        <v>920</v>
      </c>
      <c r="G272" s="5" t="s">
        <v>921</v>
      </c>
      <c r="H272" s="3" t="s">
        <v>391</v>
      </c>
      <c r="I272" s="3" t="s">
        <v>922</v>
      </c>
      <c r="J272" s="3" t="s">
        <v>762</v>
      </c>
    </row>
    <row r="273" spans="1:10" ht="13.8" x14ac:dyDescent="0.3">
      <c r="A273" s="2" t="s">
        <v>1705</v>
      </c>
      <c r="B273" s="3" t="s">
        <v>1706</v>
      </c>
      <c r="C273" s="4">
        <v>45902.504861111098</v>
      </c>
      <c r="D273" s="3" t="s">
        <v>1707</v>
      </c>
      <c r="E273" s="5" t="s">
        <v>926</v>
      </c>
      <c r="F273" s="5" t="s">
        <v>927</v>
      </c>
      <c r="G273" s="5" t="s">
        <v>928</v>
      </c>
      <c r="H273" s="3" t="s">
        <v>31</v>
      </c>
      <c r="I273" s="3" t="s">
        <v>929</v>
      </c>
      <c r="J273" s="3" t="s">
        <v>930</v>
      </c>
    </row>
    <row r="274" spans="1:10" ht="13.8" x14ac:dyDescent="0.3">
      <c r="A274" s="2" t="s">
        <v>1708</v>
      </c>
      <c r="B274" s="3" t="s">
        <v>1709</v>
      </c>
      <c r="C274" s="4">
        <v>45902.504895833299</v>
      </c>
      <c r="D274" s="3" t="s">
        <v>1710</v>
      </c>
      <c r="E274" s="5" t="s">
        <v>89</v>
      </c>
      <c r="F274" s="5" t="s">
        <v>90</v>
      </c>
      <c r="G274" s="5" t="s">
        <v>91</v>
      </c>
      <c r="H274" s="3" t="s">
        <v>92</v>
      </c>
      <c r="I274" s="3" t="s">
        <v>93</v>
      </c>
      <c r="J274" s="3" t="s">
        <v>94</v>
      </c>
    </row>
    <row r="275" spans="1:10" ht="27.6" x14ac:dyDescent="0.3">
      <c r="A275" s="2" t="s">
        <v>1711</v>
      </c>
      <c r="B275" s="3" t="s">
        <v>1712</v>
      </c>
      <c r="C275" s="4">
        <v>45902.504872685196</v>
      </c>
      <c r="D275" s="3" t="s">
        <v>1713</v>
      </c>
      <c r="E275" s="5" t="s">
        <v>335</v>
      </c>
      <c r="F275" s="5" t="s">
        <v>934</v>
      </c>
      <c r="G275" s="5" t="s">
        <v>78</v>
      </c>
      <c r="H275" s="3" t="s">
        <v>79</v>
      </c>
      <c r="I275" s="3" t="s">
        <v>80</v>
      </c>
      <c r="J275" s="3" t="s">
        <v>81</v>
      </c>
    </row>
    <row r="276" spans="1:10" ht="27.6" x14ac:dyDescent="0.3">
      <c r="A276" s="2" t="s">
        <v>1714</v>
      </c>
      <c r="B276" s="3" t="s">
        <v>1715</v>
      </c>
      <c r="C276" s="4">
        <v>45902.504895833299</v>
      </c>
      <c r="D276" s="3" t="s">
        <v>1716</v>
      </c>
      <c r="E276" s="5" t="s">
        <v>938</v>
      </c>
      <c r="F276" s="5" t="s">
        <v>939</v>
      </c>
      <c r="G276" s="5" t="s">
        <v>940</v>
      </c>
      <c r="H276" s="3" t="s">
        <v>31</v>
      </c>
      <c r="I276" s="3" t="s">
        <v>941</v>
      </c>
      <c r="J276" s="3" t="s">
        <v>942</v>
      </c>
    </row>
    <row r="277" spans="1:10" ht="27.6" x14ac:dyDescent="0.3">
      <c r="A277" s="2" t="s">
        <v>1717</v>
      </c>
      <c r="B277" s="3" t="s">
        <v>1718</v>
      </c>
      <c r="C277" s="4">
        <v>45902.504895833299</v>
      </c>
      <c r="D277" s="3" t="s">
        <v>1719</v>
      </c>
      <c r="E277" s="5" t="s">
        <v>938</v>
      </c>
      <c r="F277" s="5" t="s">
        <v>946</v>
      </c>
      <c r="G277" s="5" t="s">
        <v>947</v>
      </c>
      <c r="H277" s="3" t="s">
        <v>31</v>
      </c>
      <c r="I277" s="3" t="s">
        <v>948</v>
      </c>
      <c r="J277" s="3" t="s">
        <v>942</v>
      </c>
    </row>
    <row r="278" spans="1:10" ht="27.6" x14ac:dyDescent="0.3">
      <c r="A278" s="2" t="s">
        <v>1720</v>
      </c>
      <c r="B278" s="3" t="s">
        <v>1721</v>
      </c>
      <c r="C278" s="4">
        <v>45902.504895833299</v>
      </c>
      <c r="D278" s="3" t="s">
        <v>1722</v>
      </c>
      <c r="E278" s="5" t="s">
        <v>702</v>
      </c>
      <c r="F278" s="5" t="s">
        <v>703</v>
      </c>
      <c r="G278" s="5" t="s">
        <v>704</v>
      </c>
      <c r="H278" s="3" t="s">
        <v>36</v>
      </c>
      <c r="I278" s="3" t="s">
        <v>705</v>
      </c>
      <c r="J278" s="3" t="s">
        <v>706</v>
      </c>
    </row>
    <row r="279" spans="1:10" ht="27.6" x14ac:dyDescent="0.3">
      <c r="A279" s="2" t="s">
        <v>1723</v>
      </c>
      <c r="B279" s="3" t="s">
        <v>1724</v>
      </c>
      <c r="C279" s="4">
        <v>45902.504895833299</v>
      </c>
      <c r="D279" s="3" t="s">
        <v>1725</v>
      </c>
      <c r="E279" s="5" t="s">
        <v>952</v>
      </c>
      <c r="F279" s="5" t="s">
        <v>953</v>
      </c>
      <c r="G279" s="5" t="s">
        <v>101</v>
      </c>
      <c r="H279" s="3" t="s">
        <v>31</v>
      </c>
      <c r="I279" s="3" t="s">
        <v>954</v>
      </c>
      <c r="J279" s="3" t="s">
        <v>955</v>
      </c>
    </row>
    <row r="280" spans="1:10" ht="13.8" x14ac:dyDescent="0.3">
      <c r="A280" s="2" t="s">
        <v>1726</v>
      </c>
      <c r="B280" s="3" t="s">
        <v>1727</v>
      </c>
      <c r="C280" s="4">
        <v>45902.504884259302</v>
      </c>
      <c r="D280" s="3" t="s">
        <v>1728</v>
      </c>
      <c r="E280" s="5" t="s">
        <v>964</v>
      </c>
      <c r="F280" s="5" t="s">
        <v>965</v>
      </c>
      <c r="G280" s="5" t="s">
        <v>966</v>
      </c>
      <c r="H280" s="3" t="s">
        <v>173</v>
      </c>
      <c r="I280" s="3" t="s">
        <v>967</v>
      </c>
      <c r="J280" s="3" t="s">
        <v>968</v>
      </c>
    </row>
    <row r="281" spans="1:10" ht="13.8" x14ac:dyDescent="0.3">
      <c r="A281" s="2" t="s">
        <v>1729</v>
      </c>
      <c r="B281" s="3" t="s">
        <v>1730</v>
      </c>
      <c r="C281" s="4">
        <v>45902.504884259302</v>
      </c>
      <c r="D281" s="3" t="s">
        <v>1731</v>
      </c>
      <c r="E281" s="5" t="s">
        <v>972</v>
      </c>
      <c r="F281" s="5" t="s">
        <v>973</v>
      </c>
      <c r="G281" s="5" t="s">
        <v>974</v>
      </c>
      <c r="H281" s="3" t="s">
        <v>173</v>
      </c>
      <c r="I281" s="3" t="s">
        <v>975</v>
      </c>
      <c r="J281" s="3" t="s">
        <v>976</v>
      </c>
    </row>
    <row r="282" spans="1:10" ht="13.8" x14ac:dyDescent="0.3">
      <c r="A282" s="2" t="s">
        <v>1732</v>
      </c>
      <c r="B282" s="3" t="s">
        <v>1733</v>
      </c>
      <c r="C282" s="4">
        <v>45902.504895833299</v>
      </c>
      <c r="D282" s="3" t="s">
        <v>1734</v>
      </c>
      <c r="E282" s="5" t="s">
        <v>980</v>
      </c>
      <c r="F282" s="5" t="s">
        <v>981</v>
      </c>
      <c r="G282" s="5" t="s">
        <v>982</v>
      </c>
      <c r="H282" s="3" t="s">
        <v>79</v>
      </c>
      <c r="I282" s="3" t="s">
        <v>983</v>
      </c>
      <c r="J282" s="3" t="s">
        <v>984</v>
      </c>
    </row>
    <row r="283" spans="1:10" ht="13.8" x14ac:dyDescent="0.3">
      <c r="A283" s="2" t="s">
        <v>1735</v>
      </c>
      <c r="B283" s="3" t="s">
        <v>1736</v>
      </c>
      <c r="C283" s="4">
        <v>45902.504895833299</v>
      </c>
      <c r="D283" s="3" t="s">
        <v>1737</v>
      </c>
      <c r="E283" s="5" t="s">
        <v>279</v>
      </c>
      <c r="F283" s="5" t="s">
        <v>1738</v>
      </c>
      <c r="G283" s="5" t="s">
        <v>1739</v>
      </c>
      <c r="H283" s="3" t="s">
        <v>105</v>
      </c>
      <c r="I283" s="3" t="s">
        <v>1740</v>
      </c>
      <c r="J283" s="3" t="s">
        <v>1741</v>
      </c>
    </row>
    <row r="284" spans="1:10" ht="27.6" x14ac:dyDescent="0.3">
      <c r="A284" s="2" t="s">
        <v>1742</v>
      </c>
      <c r="B284" s="3" t="s">
        <v>1743</v>
      </c>
      <c r="C284" s="4">
        <v>45902.504884259302</v>
      </c>
      <c r="D284" s="3" t="s">
        <v>1744</v>
      </c>
      <c r="E284" s="5" t="s">
        <v>996</v>
      </c>
      <c r="F284" s="5" t="s">
        <v>997</v>
      </c>
      <c r="G284" s="5" t="s">
        <v>998</v>
      </c>
      <c r="H284" s="3" t="s">
        <v>61</v>
      </c>
      <c r="I284" s="3" t="s">
        <v>999</v>
      </c>
      <c r="J284" s="3" t="s">
        <v>1000</v>
      </c>
    </row>
    <row r="285" spans="1:10" ht="27.6" x14ac:dyDescent="0.3">
      <c r="A285" s="2" t="s">
        <v>1745</v>
      </c>
      <c r="B285" s="3" t="s">
        <v>1746</v>
      </c>
      <c r="C285" s="4">
        <v>45902.504884259302</v>
      </c>
      <c r="D285" s="3" t="s">
        <v>1747</v>
      </c>
      <c r="E285" s="5" t="s">
        <v>1004</v>
      </c>
      <c r="F285" s="5" t="s">
        <v>1005</v>
      </c>
      <c r="G285" s="5" t="s">
        <v>1006</v>
      </c>
      <c r="H285" s="3" t="s">
        <v>31</v>
      </c>
      <c r="I285" s="3" t="s">
        <v>1007</v>
      </c>
      <c r="J285" s="3" t="s">
        <v>1008</v>
      </c>
    </row>
    <row r="286" spans="1:10" ht="13.8" x14ac:dyDescent="0.3">
      <c r="A286" s="2" t="s">
        <v>1748</v>
      </c>
      <c r="B286" s="3" t="s">
        <v>1749</v>
      </c>
      <c r="C286" s="4">
        <v>45902.504884259302</v>
      </c>
      <c r="D286" s="3" t="s">
        <v>1750</v>
      </c>
      <c r="E286" s="5" t="s">
        <v>263</v>
      </c>
      <c r="F286" s="5" t="s">
        <v>59</v>
      </c>
      <c r="G286" s="5" t="s">
        <v>60</v>
      </c>
      <c r="H286" s="3" t="s">
        <v>61</v>
      </c>
      <c r="I286" s="3" t="s">
        <v>62</v>
      </c>
      <c r="J286" s="3" t="s">
        <v>63</v>
      </c>
    </row>
    <row r="287" spans="1:10" ht="27.6" x14ac:dyDescent="0.3">
      <c r="A287" s="2" t="s">
        <v>1751</v>
      </c>
      <c r="B287" s="3" t="s">
        <v>1752</v>
      </c>
      <c r="C287" s="4">
        <v>45902.504884259302</v>
      </c>
      <c r="D287" s="3" t="s">
        <v>1753</v>
      </c>
      <c r="E287" s="5" t="s">
        <v>263</v>
      </c>
      <c r="F287" s="5" t="s">
        <v>65</v>
      </c>
      <c r="G287" s="5" t="s">
        <v>66</v>
      </c>
      <c r="H287" s="3" t="s">
        <v>61</v>
      </c>
      <c r="I287" s="3" t="s">
        <v>67</v>
      </c>
      <c r="J287" s="3" t="s">
        <v>63</v>
      </c>
    </row>
    <row r="288" spans="1:10" ht="13.8" x14ac:dyDescent="0.3">
      <c r="A288" s="2" t="s">
        <v>1754</v>
      </c>
      <c r="B288" s="3" t="s">
        <v>1755</v>
      </c>
      <c r="C288" s="4">
        <v>45902.504895833299</v>
      </c>
      <c r="D288" s="3" t="s">
        <v>1756</v>
      </c>
      <c r="E288" s="5" t="s">
        <v>1012</v>
      </c>
      <c r="F288" s="5" t="s">
        <v>1013</v>
      </c>
      <c r="G288" s="5" t="s">
        <v>1014</v>
      </c>
      <c r="H288" s="3" t="s">
        <v>61</v>
      </c>
      <c r="I288" s="3" t="s">
        <v>1015</v>
      </c>
      <c r="J288" s="3" t="s">
        <v>1016</v>
      </c>
    </row>
    <row r="289" spans="1:10" ht="27.6" x14ac:dyDescent="0.3">
      <c r="A289" s="2" t="s">
        <v>1757</v>
      </c>
      <c r="B289" s="3" t="s">
        <v>1758</v>
      </c>
      <c r="C289" s="4">
        <v>45902.504884259302</v>
      </c>
      <c r="D289" s="3" t="s">
        <v>1759</v>
      </c>
      <c r="E289" s="5" t="s">
        <v>115</v>
      </c>
      <c r="F289" s="5" t="s">
        <v>116</v>
      </c>
      <c r="G289" s="5" t="s">
        <v>117</v>
      </c>
      <c r="H289" s="3" t="s">
        <v>118</v>
      </c>
      <c r="I289" s="3" t="s">
        <v>119</v>
      </c>
      <c r="J289" s="3" t="s">
        <v>120</v>
      </c>
    </row>
    <row r="290" spans="1:10" ht="13.8" x14ac:dyDescent="0.3">
      <c r="A290" s="2" t="s">
        <v>1760</v>
      </c>
      <c r="B290" s="3" t="s">
        <v>1761</v>
      </c>
      <c r="C290" s="4">
        <v>45902.504884259302</v>
      </c>
      <c r="D290" s="3" t="s">
        <v>1762</v>
      </c>
      <c r="E290" s="5" t="s">
        <v>749</v>
      </c>
      <c r="F290" s="5" t="s">
        <v>1763</v>
      </c>
      <c r="G290" s="5" t="s">
        <v>1764</v>
      </c>
      <c r="H290" s="3" t="s">
        <v>61</v>
      </c>
      <c r="I290" s="3" t="s">
        <v>1765</v>
      </c>
      <c r="J290" s="3" t="s">
        <v>1766</v>
      </c>
    </row>
    <row r="291" spans="1:10" ht="27.6" x14ac:dyDescent="0.3">
      <c r="A291" s="2" t="s">
        <v>1767</v>
      </c>
      <c r="B291" s="3" t="s">
        <v>1768</v>
      </c>
      <c r="C291" s="4">
        <v>45902.504895833299</v>
      </c>
      <c r="D291" s="3" t="s">
        <v>1769</v>
      </c>
      <c r="E291" s="5" t="s">
        <v>1020</v>
      </c>
      <c r="F291" s="5" t="s">
        <v>1770</v>
      </c>
      <c r="G291" s="5" t="s">
        <v>1022</v>
      </c>
      <c r="H291" s="3" t="s">
        <v>1023</v>
      </c>
      <c r="I291" s="3" t="s">
        <v>1024</v>
      </c>
      <c r="J291" s="3" t="s">
        <v>1025</v>
      </c>
    </row>
    <row r="292" spans="1:10" ht="27.6" x14ac:dyDescent="0.3">
      <c r="A292" s="2" t="s">
        <v>1771</v>
      </c>
      <c r="B292" s="3" t="s">
        <v>1772</v>
      </c>
      <c r="C292" s="4">
        <v>45902.504895833299</v>
      </c>
      <c r="D292" s="3" t="s">
        <v>1773</v>
      </c>
      <c r="E292" s="5" t="s">
        <v>1036</v>
      </c>
      <c r="F292" s="5" t="s">
        <v>1037</v>
      </c>
      <c r="G292" s="5" t="s">
        <v>1038</v>
      </c>
      <c r="H292" s="3" t="s">
        <v>61</v>
      </c>
      <c r="I292" s="3" t="s">
        <v>1039</v>
      </c>
      <c r="J292" s="3" t="s">
        <v>1040</v>
      </c>
    </row>
    <row r="293" spans="1:10" ht="27.6" x14ac:dyDescent="0.3">
      <c r="A293" s="2" t="s">
        <v>1774</v>
      </c>
      <c r="B293" s="3" t="s">
        <v>1775</v>
      </c>
      <c r="C293" s="4">
        <v>45902.504872685196</v>
      </c>
      <c r="D293" s="3" t="s">
        <v>1776</v>
      </c>
      <c r="E293" s="5" t="s">
        <v>1044</v>
      </c>
      <c r="F293" s="5" t="s">
        <v>1045</v>
      </c>
      <c r="G293" s="5" t="s">
        <v>1046</v>
      </c>
      <c r="H293" s="3" t="s">
        <v>31</v>
      </c>
      <c r="I293" s="3" t="s">
        <v>1047</v>
      </c>
      <c r="J293" s="3" t="s">
        <v>1048</v>
      </c>
    </row>
    <row r="294" spans="1:10" ht="27.6" x14ac:dyDescent="0.3">
      <c r="A294" s="2" t="s">
        <v>1777</v>
      </c>
      <c r="B294" s="3" t="s">
        <v>1778</v>
      </c>
      <c r="C294" s="4">
        <v>45902.504884259302</v>
      </c>
      <c r="D294" s="3" t="s">
        <v>1779</v>
      </c>
      <c r="E294" s="5" t="s">
        <v>1052</v>
      </c>
      <c r="F294" s="5" t="s">
        <v>1053</v>
      </c>
      <c r="G294" s="5" t="s">
        <v>60</v>
      </c>
      <c r="H294" s="3" t="s">
        <v>61</v>
      </c>
      <c r="I294" s="3" t="s">
        <v>62</v>
      </c>
      <c r="J294" s="3" t="s">
        <v>1054</v>
      </c>
    </row>
    <row r="295" spans="1:10" ht="27.6" x14ac:dyDescent="0.3">
      <c r="A295" s="2" t="s">
        <v>1780</v>
      </c>
      <c r="B295" s="3" t="s">
        <v>1781</v>
      </c>
      <c r="C295" s="4">
        <v>45902.504895833299</v>
      </c>
      <c r="D295" s="3" t="s">
        <v>1782</v>
      </c>
      <c r="E295" s="5" t="s">
        <v>635</v>
      </c>
      <c r="F295" s="5" t="s">
        <v>636</v>
      </c>
      <c r="G295" s="5" t="s">
        <v>637</v>
      </c>
      <c r="H295" s="3" t="s">
        <v>79</v>
      </c>
      <c r="I295" s="3" t="s">
        <v>638</v>
      </c>
      <c r="J295" s="3" t="s">
        <v>639</v>
      </c>
    </row>
    <row r="296" spans="1:10" ht="27.6" x14ac:dyDescent="0.3">
      <c r="A296" s="2" t="s">
        <v>1783</v>
      </c>
      <c r="B296" s="3" t="s">
        <v>1784</v>
      </c>
      <c r="C296" s="4">
        <v>45902.504884259302</v>
      </c>
      <c r="D296" s="3" t="s">
        <v>1785</v>
      </c>
      <c r="E296" s="5" t="s">
        <v>1281</v>
      </c>
      <c r="F296" s="5" t="s">
        <v>1282</v>
      </c>
      <c r="G296" s="5" t="s">
        <v>1283</v>
      </c>
      <c r="H296" s="3" t="s">
        <v>118</v>
      </c>
      <c r="I296" s="3" t="s">
        <v>1284</v>
      </c>
      <c r="J296" s="3" t="s">
        <v>1285</v>
      </c>
    </row>
    <row r="297" spans="1:10" ht="27.6" x14ac:dyDescent="0.3">
      <c r="A297" s="2" t="s">
        <v>1786</v>
      </c>
      <c r="B297" s="3" t="s">
        <v>1787</v>
      </c>
      <c r="C297" s="4">
        <v>45902.504872685196</v>
      </c>
      <c r="D297" s="3" t="s">
        <v>1788</v>
      </c>
      <c r="E297" s="5" t="s">
        <v>1058</v>
      </c>
      <c r="F297" s="5" t="s">
        <v>1059</v>
      </c>
      <c r="G297" s="5" t="s">
        <v>1060</v>
      </c>
      <c r="H297" s="3" t="s">
        <v>43</v>
      </c>
      <c r="I297" s="3" t="s">
        <v>1061</v>
      </c>
      <c r="J297" s="3" t="s">
        <v>1062</v>
      </c>
    </row>
    <row r="298" spans="1:10" ht="27.6" x14ac:dyDescent="0.3">
      <c r="A298" s="2" t="s">
        <v>1789</v>
      </c>
      <c r="B298" s="3" t="s">
        <v>1790</v>
      </c>
      <c r="C298" s="4">
        <v>45902.504861111098</v>
      </c>
      <c r="D298" s="3" t="s">
        <v>1791</v>
      </c>
      <c r="E298" s="5" t="s">
        <v>239</v>
      </c>
      <c r="F298" s="5" t="s">
        <v>364</v>
      </c>
      <c r="G298" s="5" t="s">
        <v>365</v>
      </c>
      <c r="H298" s="3" t="s">
        <v>118</v>
      </c>
      <c r="I298" s="3" t="s">
        <v>366</v>
      </c>
      <c r="J298" s="3" t="s">
        <v>367</v>
      </c>
    </row>
    <row r="299" spans="1:10" ht="27.6" x14ac:dyDescent="0.3">
      <c r="A299" s="2" t="s">
        <v>1792</v>
      </c>
      <c r="B299" s="3" t="s">
        <v>1793</v>
      </c>
      <c r="C299" s="4">
        <v>45902.504895833299</v>
      </c>
      <c r="D299" s="3" t="s">
        <v>1794</v>
      </c>
      <c r="E299" s="5" t="s">
        <v>648</v>
      </c>
      <c r="F299" s="5" t="s">
        <v>649</v>
      </c>
      <c r="G299" s="5" t="s">
        <v>35</v>
      </c>
      <c r="H299" s="3" t="s">
        <v>36</v>
      </c>
      <c r="I299" s="3" t="s">
        <v>650</v>
      </c>
      <c r="J299" s="3" t="s">
        <v>651</v>
      </c>
    </row>
    <row r="300" spans="1:10" ht="27.6" x14ac:dyDescent="0.3">
      <c r="A300" s="2" t="s">
        <v>1795</v>
      </c>
      <c r="B300" s="3" t="s">
        <v>1796</v>
      </c>
      <c r="C300" s="4">
        <v>45902.504872685196</v>
      </c>
      <c r="D300" s="3" t="s">
        <v>1797</v>
      </c>
      <c r="E300" s="5" t="s">
        <v>145</v>
      </c>
      <c r="F300" s="5" t="s">
        <v>146</v>
      </c>
      <c r="G300" s="5" t="s">
        <v>35</v>
      </c>
      <c r="H300" s="3" t="s">
        <v>36</v>
      </c>
      <c r="I300" s="3" t="s">
        <v>147</v>
      </c>
      <c r="J300" s="3" t="s">
        <v>148</v>
      </c>
    </row>
    <row r="301" spans="1:10" ht="13.8" x14ac:dyDescent="0.3">
      <c r="A301" s="2" t="s">
        <v>1798</v>
      </c>
      <c r="B301" s="3" t="s">
        <v>1799</v>
      </c>
      <c r="C301" s="4">
        <v>45902.504861111098</v>
      </c>
      <c r="D301" s="3" t="s">
        <v>1800</v>
      </c>
      <c r="E301" s="5" t="s">
        <v>1081</v>
      </c>
      <c r="F301" s="5" t="s">
        <v>1082</v>
      </c>
      <c r="G301" s="5" t="s">
        <v>1083</v>
      </c>
      <c r="H301" s="3" t="s">
        <v>391</v>
      </c>
      <c r="I301" s="3" t="s">
        <v>1084</v>
      </c>
      <c r="J301" s="3" t="s">
        <v>1085</v>
      </c>
    </row>
    <row r="302" spans="1:10" ht="13.8" x14ac:dyDescent="0.3">
      <c r="A302" s="2" t="s">
        <v>1801</v>
      </c>
      <c r="B302" s="3" t="s">
        <v>1802</v>
      </c>
      <c r="C302" s="4">
        <v>45902.504884259302</v>
      </c>
      <c r="D302" s="3" t="s">
        <v>1803</v>
      </c>
      <c r="E302" s="5" t="s">
        <v>1089</v>
      </c>
      <c r="F302" s="5" t="s">
        <v>1090</v>
      </c>
      <c r="G302" s="5" t="s">
        <v>1091</v>
      </c>
      <c r="H302" s="3" t="s">
        <v>31</v>
      </c>
      <c r="I302" s="3" t="s">
        <v>1092</v>
      </c>
      <c r="J302" s="3" t="s">
        <v>1093</v>
      </c>
    </row>
    <row r="303" spans="1:10" ht="13.8" x14ac:dyDescent="0.3">
      <c r="A303" s="2" t="s">
        <v>1804</v>
      </c>
      <c r="B303" s="3" t="s">
        <v>1805</v>
      </c>
      <c r="C303" s="4">
        <v>45902.504872685196</v>
      </c>
      <c r="D303" s="3" t="s">
        <v>1806</v>
      </c>
      <c r="E303" s="5" t="s">
        <v>473</v>
      </c>
      <c r="F303" s="5" t="s">
        <v>1207</v>
      </c>
      <c r="G303" s="5" t="s">
        <v>1208</v>
      </c>
      <c r="H303" s="3" t="s">
        <v>374</v>
      </c>
      <c r="I303" s="3" t="s">
        <v>1209</v>
      </c>
      <c r="J303" s="3" t="s">
        <v>1210</v>
      </c>
    </row>
    <row r="304" spans="1:10" ht="13.8" x14ac:dyDescent="0.3">
      <c r="A304" s="2" t="s">
        <v>1807</v>
      </c>
      <c r="B304" s="3" t="s">
        <v>1808</v>
      </c>
      <c r="C304" s="4">
        <v>45902.504895833299</v>
      </c>
      <c r="D304" s="3" t="s">
        <v>1809</v>
      </c>
      <c r="E304" s="5" t="s">
        <v>332</v>
      </c>
      <c r="F304" s="5" t="s">
        <v>1097</v>
      </c>
      <c r="G304" s="5" t="s">
        <v>1098</v>
      </c>
      <c r="H304" s="3" t="s">
        <v>374</v>
      </c>
      <c r="I304" s="3" t="s">
        <v>1099</v>
      </c>
      <c r="J304" s="3" t="s">
        <v>1100</v>
      </c>
    </row>
    <row r="305" spans="1:10" ht="13.8" x14ac:dyDescent="0.3">
      <c r="A305" s="2" t="s">
        <v>1810</v>
      </c>
      <c r="B305" s="3" t="s">
        <v>1811</v>
      </c>
      <c r="C305" s="4">
        <v>45902.504872685196</v>
      </c>
      <c r="D305" s="3" t="s">
        <v>1812</v>
      </c>
      <c r="E305" s="5" t="s">
        <v>1110</v>
      </c>
      <c r="F305" s="5" t="s">
        <v>1111</v>
      </c>
      <c r="G305" s="5" t="s">
        <v>1813</v>
      </c>
      <c r="H305" s="3" t="s">
        <v>31</v>
      </c>
      <c r="I305" s="3" t="s">
        <v>1814</v>
      </c>
      <c r="J305" s="3" t="s">
        <v>1114</v>
      </c>
    </row>
    <row r="306" spans="1:10" ht="13.8" x14ac:dyDescent="0.3">
      <c r="A306" s="2" t="s">
        <v>1815</v>
      </c>
      <c r="B306" s="3" t="s">
        <v>1816</v>
      </c>
      <c r="C306" s="4">
        <v>45902.504907407398</v>
      </c>
      <c r="D306" s="3" t="s">
        <v>1817</v>
      </c>
      <c r="E306" s="5" t="s">
        <v>279</v>
      </c>
      <c r="F306" s="5" t="s">
        <v>1818</v>
      </c>
      <c r="G306" s="5" t="s">
        <v>1819</v>
      </c>
      <c r="H306" s="3" t="s">
        <v>105</v>
      </c>
      <c r="I306" s="3" t="s">
        <v>1820</v>
      </c>
      <c r="J306" s="3" t="s">
        <v>1821</v>
      </c>
    </row>
    <row r="307" spans="1:10" ht="27.6" x14ac:dyDescent="0.3">
      <c r="A307" s="2" t="s">
        <v>1822</v>
      </c>
      <c r="B307" s="3" t="s">
        <v>1823</v>
      </c>
      <c r="C307" s="4">
        <v>45902.504907407398</v>
      </c>
      <c r="D307" s="3" t="s">
        <v>1824</v>
      </c>
      <c r="E307" s="5" t="s">
        <v>627</v>
      </c>
      <c r="F307" s="5" t="s">
        <v>1029</v>
      </c>
      <c r="G307" s="5" t="s">
        <v>1030</v>
      </c>
      <c r="H307" s="3" t="s">
        <v>391</v>
      </c>
      <c r="I307" s="3" t="s">
        <v>1031</v>
      </c>
      <c r="J307" s="3" t="s">
        <v>1032</v>
      </c>
    </row>
    <row r="308" spans="1:10" ht="27.6" x14ac:dyDescent="0.3">
      <c r="A308" s="2" t="s">
        <v>1825</v>
      </c>
      <c r="B308" s="3" t="s">
        <v>1826</v>
      </c>
      <c r="C308" s="4">
        <v>45902.504884259302</v>
      </c>
      <c r="D308" s="3" t="s">
        <v>1827</v>
      </c>
      <c r="E308" s="5" t="s">
        <v>749</v>
      </c>
      <c r="F308" s="5" t="s">
        <v>1118</v>
      </c>
      <c r="G308" s="5" t="s">
        <v>1119</v>
      </c>
      <c r="H308" s="3" t="s">
        <v>1120</v>
      </c>
      <c r="I308" s="3" t="s">
        <v>1121</v>
      </c>
      <c r="J308" s="3" t="s">
        <v>1122</v>
      </c>
    </row>
    <row r="309" spans="1:10" ht="13.8" x14ac:dyDescent="0.3">
      <c r="A309" s="2" t="s">
        <v>1828</v>
      </c>
      <c r="B309" s="3" t="s">
        <v>1829</v>
      </c>
      <c r="C309" s="4">
        <v>45902.504872685196</v>
      </c>
      <c r="D309" s="3" t="s">
        <v>1830</v>
      </c>
      <c r="E309" s="5" t="s">
        <v>1649</v>
      </c>
      <c r="F309" s="5" t="s">
        <v>1831</v>
      </c>
      <c r="G309" s="5" t="s">
        <v>1832</v>
      </c>
      <c r="H309" s="3" t="s">
        <v>162</v>
      </c>
      <c r="I309" s="3" t="s">
        <v>1833</v>
      </c>
      <c r="J309" s="3" t="s">
        <v>1834</v>
      </c>
    </row>
    <row r="310" spans="1:10" ht="27.6" x14ac:dyDescent="0.3">
      <c r="A310" s="2" t="s">
        <v>1835</v>
      </c>
      <c r="B310" s="3" t="s">
        <v>1836</v>
      </c>
      <c r="C310" s="4">
        <v>45902.504895833299</v>
      </c>
      <c r="D310" s="3" t="s">
        <v>1837</v>
      </c>
      <c r="E310" s="5" t="s">
        <v>1126</v>
      </c>
      <c r="F310" s="5" t="s">
        <v>1127</v>
      </c>
      <c r="G310" s="5" t="s">
        <v>1128</v>
      </c>
      <c r="H310" s="3" t="s">
        <v>224</v>
      </c>
      <c r="I310" s="3" t="s">
        <v>1129</v>
      </c>
      <c r="J310" s="3" t="s">
        <v>1130</v>
      </c>
    </row>
    <row r="311" spans="1:10" ht="27.6" x14ac:dyDescent="0.3">
      <c r="A311" s="2" t="s">
        <v>1838</v>
      </c>
      <c r="B311" s="3" t="s">
        <v>1839</v>
      </c>
      <c r="C311" s="4">
        <v>45902.504895833299</v>
      </c>
      <c r="D311" s="3" t="s">
        <v>1840</v>
      </c>
      <c r="E311" s="5" t="s">
        <v>988</v>
      </c>
      <c r="F311" s="5" t="s">
        <v>1841</v>
      </c>
      <c r="G311" s="5" t="s">
        <v>1842</v>
      </c>
      <c r="H311" s="3" t="s">
        <v>43</v>
      </c>
      <c r="I311" s="3" t="s">
        <v>1843</v>
      </c>
      <c r="J311" s="3" t="s">
        <v>1844</v>
      </c>
    </row>
    <row r="312" spans="1:10" ht="13.8" x14ac:dyDescent="0.3">
      <c r="A312" s="2" t="s">
        <v>1845</v>
      </c>
      <c r="B312" s="3" t="s">
        <v>1846</v>
      </c>
      <c r="C312" s="4">
        <v>45902.504895833299</v>
      </c>
      <c r="D312" s="3" t="s">
        <v>1847</v>
      </c>
      <c r="E312" s="5" t="s">
        <v>332</v>
      </c>
      <c r="F312" s="5" t="s">
        <v>186</v>
      </c>
      <c r="G312" s="5" t="s">
        <v>187</v>
      </c>
      <c r="H312" s="3" t="s">
        <v>188</v>
      </c>
      <c r="I312" s="3" t="s">
        <v>189</v>
      </c>
      <c r="J312" s="3" t="s">
        <v>190</v>
      </c>
    </row>
    <row r="313" spans="1:10" ht="13.8" x14ac:dyDescent="0.3">
      <c r="A313" s="2" t="s">
        <v>1848</v>
      </c>
      <c r="B313" s="3" t="s">
        <v>1849</v>
      </c>
      <c r="C313" s="4">
        <v>45902.504884259302</v>
      </c>
      <c r="D313" s="3" t="s">
        <v>1850</v>
      </c>
      <c r="E313" s="5" t="s">
        <v>749</v>
      </c>
      <c r="F313" s="5" t="s">
        <v>1851</v>
      </c>
      <c r="G313" s="5" t="s">
        <v>356</v>
      </c>
      <c r="H313" s="3" t="s">
        <v>61</v>
      </c>
      <c r="I313" s="3" t="s">
        <v>1852</v>
      </c>
      <c r="J313" s="3" t="s">
        <v>1853</v>
      </c>
    </row>
    <row r="314" spans="1:10" ht="27.6" x14ac:dyDescent="0.3">
      <c r="A314" s="2" t="s">
        <v>1854</v>
      </c>
      <c r="B314" s="3" t="s">
        <v>1855</v>
      </c>
      <c r="C314" s="4">
        <v>45902.504895833299</v>
      </c>
      <c r="D314" s="3" t="s">
        <v>1856</v>
      </c>
      <c r="E314" s="5" t="s">
        <v>388</v>
      </c>
      <c r="F314" s="5" t="s">
        <v>1154</v>
      </c>
      <c r="G314" s="5" t="s">
        <v>1155</v>
      </c>
      <c r="H314" s="3" t="s">
        <v>224</v>
      </c>
      <c r="I314" s="3" t="s">
        <v>1156</v>
      </c>
      <c r="J314" s="3" t="s">
        <v>1157</v>
      </c>
    </row>
    <row r="315" spans="1:10" ht="13.8" x14ac:dyDescent="0.3">
      <c r="A315" s="2" t="s">
        <v>1857</v>
      </c>
      <c r="B315" s="3" t="s">
        <v>1858</v>
      </c>
      <c r="C315" s="4">
        <v>45902.504895833299</v>
      </c>
      <c r="D315" s="3" t="s">
        <v>1859</v>
      </c>
      <c r="E315" s="5" t="s">
        <v>279</v>
      </c>
      <c r="F315" s="5" t="s">
        <v>1860</v>
      </c>
      <c r="G315" s="5" t="s">
        <v>1861</v>
      </c>
      <c r="H315" s="3" t="s">
        <v>105</v>
      </c>
      <c r="I315" s="3" t="s">
        <v>1862</v>
      </c>
      <c r="J315" s="3" t="s">
        <v>1863</v>
      </c>
    </row>
    <row r="316" spans="1:10" ht="27.6" x14ac:dyDescent="0.3">
      <c r="A316" s="2" t="s">
        <v>1864</v>
      </c>
      <c r="B316" s="3" t="s">
        <v>1865</v>
      </c>
      <c r="C316" s="4">
        <v>45902.504884259302</v>
      </c>
      <c r="D316" s="3" t="s">
        <v>1866</v>
      </c>
      <c r="E316" s="5" t="s">
        <v>70</v>
      </c>
      <c r="F316" s="5" t="s">
        <v>1161</v>
      </c>
      <c r="G316" s="5" t="s">
        <v>72</v>
      </c>
      <c r="H316" s="3" t="s">
        <v>50</v>
      </c>
      <c r="I316" s="3" t="s">
        <v>73</v>
      </c>
      <c r="J316" s="3" t="s">
        <v>74</v>
      </c>
    </row>
    <row r="317" spans="1:10" ht="27.6" x14ac:dyDescent="0.3">
      <c r="A317" s="2" t="s">
        <v>1867</v>
      </c>
      <c r="B317" s="3" t="s">
        <v>1868</v>
      </c>
      <c r="C317" s="4">
        <v>45902.504884259302</v>
      </c>
      <c r="D317" s="3" t="s">
        <v>1869</v>
      </c>
      <c r="E317" s="5" t="s">
        <v>70</v>
      </c>
      <c r="F317" s="5" t="s">
        <v>1165</v>
      </c>
      <c r="G317" s="5" t="s">
        <v>1166</v>
      </c>
      <c r="H317" s="3" t="s">
        <v>50</v>
      </c>
      <c r="I317" s="3" t="s">
        <v>1167</v>
      </c>
      <c r="J317" s="3" t="s">
        <v>1168</v>
      </c>
    </row>
    <row r="318" spans="1:10" ht="27.6" x14ac:dyDescent="0.3">
      <c r="A318" s="2" t="s">
        <v>1870</v>
      </c>
      <c r="B318" s="3" t="s">
        <v>1871</v>
      </c>
      <c r="C318" s="4">
        <v>45902.504872685196</v>
      </c>
      <c r="D318" s="3" t="s">
        <v>1872</v>
      </c>
      <c r="E318" s="5" t="s">
        <v>1172</v>
      </c>
      <c r="F318" s="5" t="s">
        <v>1173</v>
      </c>
      <c r="G318" s="5" t="s">
        <v>1174</v>
      </c>
      <c r="H318" s="3" t="s">
        <v>50</v>
      </c>
      <c r="I318" s="3" t="s">
        <v>1175</v>
      </c>
      <c r="J318" s="3" t="s">
        <v>1176</v>
      </c>
    </row>
    <row r="319" spans="1:10" ht="27.6" x14ac:dyDescent="0.3">
      <c r="A319" s="2" t="s">
        <v>1873</v>
      </c>
      <c r="B319" s="3" t="s">
        <v>1874</v>
      </c>
      <c r="C319" s="4">
        <v>45902.504895833299</v>
      </c>
      <c r="D319" s="3" t="s">
        <v>1875</v>
      </c>
      <c r="E319" s="5" t="s">
        <v>988</v>
      </c>
      <c r="F319" s="5" t="s">
        <v>1192</v>
      </c>
      <c r="G319" s="5" t="s">
        <v>1193</v>
      </c>
      <c r="H319" s="3" t="s">
        <v>1194</v>
      </c>
      <c r="I319" s="3" t="s">
        <v>1195</v>
      </c>
      <c r="J319" s="3" t="s">
        <v>1196</v>
      </c>
    </row>
    <row r="320" spans="1:10" ht="13.8" x14ac:dyDescent="0.3">
      <c r="A320" s="2" t="s">
        <v>1876</v>
      </c>
      <c r="B320" s="3" t="s">
        <v>1877</v>
      </c>
      <c r="C320" s="4">
        <v>45902.504872685196</v>
      </c>
      <c r="D320" s="3" t="s">
        <v>1878</v>
      </c>
      <c r="E320" s="5" t="s">
        <v>1200</v>
      </c>
      <c r="F320" s="5" t="s">
        <v>1201</v>
      </c>
      <c r="G320" s="5" t="s">
        <v>712</v>
      </c>
      <c r="H320" s="3" t="s">
        <v>374</v>
      </c>
      <c r="I320" s="3" t="s">
        <v>1202</v>
      </c>
      <c r="J320" s="3" t="s">
        <v>1203</v>
      </c>
    </row>
    <row r="321" spans="1:10" ht="27.6" x14ac:dyDescent="0.3">
      <c r="A321" s="2" t="s">
        <v>1879</v>
      </c>
      <c r="B321" s="3" t="s">
        <v>1880</v>
      </c>
      <c r="C321" s="4">
        <v>45902.504895833299</v>
      </c>
      <c r="D321" s="3" t="s">
        <v>1881</v>
      </c>
      <c r="E321" s="5" t="s">
        <v>988</v>
      </c>
      <c r="F321" s="5" t="s">
        <v>1147</v>
      </c>
      <c r="G321" s="5" t="s">
        <v>1882</v>
      </c>
      <c r="H321" s="3" t="s">
        <v>108</v>
      </c>
      <c r="I321" s="3" t="s">
        <v>1149</v>
      </c>
      <c r="J321" s="3" t="s">
        <v>1150</v>
      </c>
    </row>
    <row r="322" spans="1:10" ht="13.8" x14ac:dyDescent="0.3">
      <c r="A322" s="2" t="s">
        <v>1883</v>
      </c>
      <c r="B322" s="3" t="s">
        <v>1884</v>
      </c>
      <c r="C322" s="4">
        <v>45902.504872685196</v>
      </c>
      <c r="D322" s="3" t="s">
        <v>1885</v>
      </c>
      <c r="E322" s="5" t="s">
        <v>1214</v>
      </c>
      <c r="F322" s="5" t="s">
        <v>1215</v>
      </c>
      <c r="G322" s="5" t="s">
        <v>1216</v>
      </c>
      <c r="H322" s="3" t="s">
        <v>50</v>
      </c>
      <c r="I322" s="3" t="s">
        <v>1217</v>
      </c>
      <c r="J322" s="3" t="s">
        <v>1218</v>
      </c>
    </row>
    <row r="323" spans="1:10" ht="27.6" x14ac:dyDescent="0.3">
      <c r="A323" s="2" t="s">
        <v>1886</v>
      </c>
      <c r="B323" s="3" t="s">
        <v>1887</v>
      </c>
      <c r="C323" s="4">
        <v>45902.504884259302</v>
      </c>
      <c r="D323" s="3" t="s">
        <v>1888</v>
      </c>
      <c r="E323" s="5" t="s">
        <v>1607</v>
      </c>
      <c r="F323" s="5" t="s">
        <v>1889</v>
      </c>
      <c r="G323" s="5" t="s">
        <v>1890</v>
      </c>
      <c r="H323" s="3" t="s">
        <v>38</v>
      </c>
      <c r="I323" s="3" t="s">
        <v>1891</v>
      </c>
      <c r="J323" s="3" t="s">
        <v>1892</v>
      </c>
    </row>
    <row r="324" spans="1:10" ht="13.8" x14ac:dyDescent="0.3">
      <c r="A324" s="2" t="s">
        <v>1893</v>
      </c>
      <c r="B324" s="3" t="s">
        <v>1894</v>
      </c>
      <c r="C324" s="4">
        <v>45902.504861111098</v>
      </c>
      <c r="D324" s="3" t="s">
        <v>1895</v>
      </c>
      <c r="E324" s="5" t="s">
        <v>534</v>
      </c>
      <c r="F324" s="5" t="s">
        <v>1230</v>
      </c>
      <c r="G324" s="5" t="s">
        <v>1231</v>
      </c>
      <c r="H324" s="3" t="s">
        <v>50</v>
      </c>
      <c r="I324" s="3" t="s">
        <v>1232</v>
      </c>
      <c r="J324" s="3" t="s">
        <v>537</v>
      </c>
    </row>
    <row r="325" spans="1:10" ht="27.6" x14ac:dyDescent="0.3">
      <c r="A325" s="2" t="s">
        <v>1896</v>
      </c>
      <c r="B325" s="3" t="s">
        <v>1897</v>
      </c>
      <c r="C325" s="4">
        <v>45902.504872685196</v>
      </c>
      <c r="D325" s="3" t="s">
        <v>1898</v>
      </c>
      <c r="E325" s="5" t="s">
        <v>1236</v>
      </c>
      <c r="F325" s="5" t="s">
        <v>1237</v>
      </c>
      <c r="G325" s="5" t="s">
        <v>1238</v>
      </c>
      <c r="H325" s="3" t="s">
        <v>50</v>
      </c>
      <c r="I325" s="3" t="s">
        <v>1239</v>
      </c>
      <c r="J325" s="3" t="s">
        <v>1240</v>
      </c>
    </row>
    <row r="326" spans="1:10" ht="27.6" x14ac:dyDescent="0.3">
      <c r="A326" s="2" t="s">
        <v>1899</v>
      </c>
      <c r="B326" s="3" t="s">
        <v>1900</v>
      </c>
      <c r="C326" s="4">
        <v>45902.504884259302</v>
      </c>
      <c r="D326" s="3" t="s">
        <v>1901</v>
      </c>
      <c r="E326" s="5" t="s">
        <v>272</v>
      </c>
      <c r="F326" s="5" t="s">
        <v>83</v>
      </c>
      <c r="G326" s="5" t="s">
        <v>84</v>
      </c>
      <c r="H326" s="3" t="s">
        <v>43</v>
      </c>
      <c r="I326" s="3" t="s">
        <v>85</v>
      </c>
      <c r="J326" s="3" t="s">
        <v>86</v>
      </c>
    </row>
    <row r="327" spans="1:10" ht="13.8" x14ac:dyDescent="0.3">
      <c r="A327" s="2" t="s">
        <v>1902</v>
      </c>
      <c r="B327" s="3" t="s">
        <v>1903</v>
      </c>
      <c r="C327" s="4">
        <v>45902.504884259302</v>
      </c>
      <c r="D327" s="3" t="s">
        <v>1904</v>
      </c>
      <c r="E327" s="5" t="s">
        <v>236</v>
      </c>
      <c r="F327" s="5" t="s">
        <v>231</v>
      </c>
      <c r="G327" s="5" t="s">
        <v>232</v>
      </c>
      <c r="H327" s="3" t="s">
        <v>118</v>
      </c>
      <c r="I327" s="3" t="s">
        <v>233</v>
      </c>
      <c r="J327" s="3" t="s">
        <v>234</v>
      </c>
    </row>
    <row r="328" spans="1:10" ht="13.8" x14ac:dyDescent="0.3">
      <c r="A328" s="2" t="s">
        <v>1905</v>
      </c>
      <c r="B328" s="3" t="s">
        <v>1906</v>
      </c>
      <c r="C328" s="4">
        <v>45902.504884259302</v>
      </c>
      <c r="D328" s="3" t="s">
        <v>1907</v>
      </c>
      <c r="E328" s="5" t="s">
        <v>236</v>
      </c>
      <c r="F328" s="5" t="s">
        <v>237</v>
      </c>
      <c r="G328" s="5" t="s">
        <v>232</v>
      </c>
      <c r="H328" s="3" t="s">
        <v>118</v>
      </c>
      <c r="I328" s="3" t="s">
        <v>233</v>
      </c>
      <c r="J328" s="3" t="s">
        <v>234</v>
      </c>
    </row>
    <row r="329" spans="1:10" ht="27.6" x14ac:dyDescent="0.3">
      <c r="A329" s="2" t="s">
        <v>1908</v>
      </c>
      <c r="B329" s="3" t="s">
        <v>1909</v>
      </c>
      <c r="C329" s="4">
        <v>45902.504895833299</v>
      </c>
      <c r="D329" s="3" t="s">
        <v>1910</v>
      </c>
      <c r="E329" s="5" t="s">
        <v>988</v>
      </c>
      <c r="F329" s="5" t="s">
        <v>989</v>
      </c>
      <c r="G329" s="5" t="s">
        <v>990</v>
      </c>
      <c r="H329" s="3" t="s">
        <v>31</v>
      </c>
      <c r="I329" s="3" t="s">
        <v>991</v>
      </c>
      <c r="J329" s="3" t="s">
        <v>992</v>
      </c>
    </row>
    <row r="330" spans="1:10" ht="13.8" x14ac:dyDescent="0.3">
      <c r="A330" s="2" t="s">
        <v>1911</v>
      </c>
      <c r="B330" s="3" t="s">
        <v>1912</v>
      </c>
      <c r="C330" s="4">
        <v>45902.504872685196</v>
      </c>
      <c r="D330" s="3" t="s">
        <v>1913</v>
      </c>
      <c r="E330" s="5" t="s">
        <v>1251</v>
      </c>
      <c r="F330" s="5" t="s">
        <v>1252</v>
      </c>
      <c r="G330" s="5" t="s">
        <v>35</v>
      </c>
      <c r="H330" s="3" t="s">
        <v>36</v>
      </c>
      <c r="I330" s="3" t="s">
        <v>37</v>
      </c>
      <c r="J330" s="3" t="s">
        <v>1253</v>
      </c>
    </row>
    <row r="331" spans="1:10" ht="13.8" x14ac:dyDescent="0.3">
      <c r="A331" s="2" t="s">
        <v>1914</v>
      </c>
      <c r="B331" s="3" t="s">
        <v>1915</v>
      </c>
      <c r="C331" s="4">
        <v>45902.504895833299</v>
      </c>
      <c r="D331" s="3" t="s">
        <v>1916</v>
      </c>
      <c r="E331" s="5" t="s">
        <v>1577</v>
      </c>
      <c r="F331" s="5" t="s">
        <v>1917</v>
      </c>
      <c r="G331" s="5" t="s">
        <v>1918</v>
      </c>
      <c r="H331" s="3" t="s">
        <v>162</v>
      </c>
      <c r="I331" s="3" t="s">
        <v>1919</v>
      </c>
      <c r="J331" s="3" t="s">
        <v>1920</v>
      </c>
    </row>
    <row r="332" spans="1:10" ht="13.8" x14ac:dyDescent="0.3">
      <c r="A332" s="2" t="s">
        <v>1921</v>
      </c>
      <c r="B332" s="3" t="s">
        <v>1922</v>
      </c>
      <c r="C332" s="4">
        <v>45902.504884259302</v>
      </c>
      <c r="D332" s="3" t="s">
        <v>1923</v>
      </c>
      <c r="E332" s="5" t="s">
        <v>1264</v>
      </c>
      <c r="F332" s="5" t="s">
        <v>1265</v>
      </c>
      <c r="G332" s="5" t="s">
        <v>1266</v>
      </c>
      <c r="H332" s="3" t="s">
        <v>1267</v>
      </c>
      <c r="I332" s="3" t="s">
        <v>1268</v>
      </c>
      <c r="J332" s="3" t="s">
        <v>1269</v>
      </c>
    </row>
    <row r="333" spans="1:10" ht="27.6" x14ac:dyDescent="0.3">
      <c r="A333" s="2" t="s">
        <v>1924</v>
      </c>
      <c r="B333" s="3" t="s">
        <v>1925</v>
      </c>
      <c r="C333" s="4">
        <v>45902.504895833299</v>
      </c>
      <c r="D333" s="3" t="s">
        <v>1926</v>
      </c>
      <c r="E333" s="5" t="s">
        <v>988</v>
      </c>
      <c r="F333" s="5" t="s">
        <v>1257</v>
      </c>
      <c r="G333" s="5" t="s">
        <v>1258</v>
      </c>
      <c r="H333" s="3" t="s">
        <v>224</v>
      </c>
      <c r="I333" s="3" t="s">
        <v>1259</v>
      </c>
      <c r="J333" s="3" t="s">
        <v>1260</v>
      </c>
    </row>
    <row r="334" spans="1:10" ht="13.8" x14ac:dyDescent="0.3">
      <c r="A334" s="2" t="s">
        <v>1927</v>
      </c>
      <c r="B334" s="3" t="s">
        <v>1928</v>
      </c>
      <c r="C334" s="4">
        <v>45902.504884259302</v>
      </c>
      <c r="D334" s="3" t="s">
        <v>1929</v>
      </c>
      <c r="E334" s="5" t="s">
        <v>1273</v>
      </c>
      <c r="F334" s="5" t="s">
        <v>1274</v>
      </c>
      <c r="G334" s="5" t="s">
        <v>1275</v>
      </c>
      <c r="H334" s="3" t="s">
        <v>24</v>
      </c>
      <c r="I334" s="3" t="s">
        <v>1276</v>
      </c>
      <c r="J334" s="3" t="s">
        <v>1277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D1048576 G2:J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E2:F1048576" xr:uid="{00000000-0002-0000-0000-000002000000}">
      <formula1>4000</formula1>
    </dataValidation>
  </dataValidations>
  <pageMargins left="0.27500000000000002" right="0.2" top="1.38333333333333" bottom="0.5" header="0.3" footer="0.2"/>
  <pageSetup orientation="portrait" horizontalDpi="1200" verticalDpi="1200" r:id="rId1"/>
  <headerFooter differentFirst="1">
    <oddFooter>&amp;RPage &amp;P of &amp;N</oddFooter>
    <firstHeader>&amp;L&amp;G&amp;C
&amp;1
&amp;11
&amp;G&amp;R&amp;D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 x14ac:dyDescent="0.3"/>
  <sheetData>
    <row r="1" spans="1:1" x14ac:dyDescent="0.3">
      <c r="A1" t="s">
        <v>1930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00AC714C9F540A89DC63069777FD1" ma:contentTypeVersion="16" ma:contentTypeDescription="Create a new document." ma:contentTypeScope="" ma:versionID="7e88174b3a7bededf669a39c1bb47402">
  <xsd:schema xmlns:xsd="http://www.w3.org/2001/XMLSchema" xmlns:xs="http://www.w3.org/2001/XMLSchema" xmlns:p="http://schemas.microsoft.com/office/2006/metadata/properties" xmlns:ns3="9fdde6f8-6fc7-472b-830d-164be27b6e0d" xmlns:ns4="8c2396eb-de8e-4e0c-8655-356db05a8f3c" targetNamespace="http://schemas.microsoft.com/office/2006/metadata/properties" ma:root="true" ma:fieldsID="9b3a697ee83493feedf647351ee0aee0" ns3:_="" ns4:_="">
    <xsd:import namespace="9fdde6f8-6fc7-472b-830d-164be27b6e0d"/>
    <xsd:import namespace="8c2396eb-de8e-4e0c-8655-356db05a8f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de6f8-6fc7-472b-830d-164be27b6e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396eb-de8e-4e0c-8655-356db05a8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2396eb-de8e-4e0c-8655-356db05a8f3c" xsi:nil="true"/>
  </documentManagement>
</p:properties>
</file>

<file path=customXml/itemProps1.xml><?xml version="1.0" encoding="utf-8"?>
<ds:datastoreItem xmlns:ds="http://schemas.openxmlformats.org/officeDocument/2006/customXml" ds:itemID="{3E59A1C5-6356-4BA1-B4AB-FA1FCECF53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de6f8-6fc7-472b-830d-164be27b6e0d"/>
    <ds:schemaRef ds:uri="8c2396eb-de8e-4e0c-8655-356db05a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B56DBE-BDB8-4AA5-B619-809EFA38DE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56D2D2-4F35-4ED2-9BDB-F66E9A20E165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8c2396eb-de8e-4e0c-8655-356db05a8f3c"/>
    <ds:schemaRef ds:uri="9fdde6f8-6fc7-472b-830d-164be27b6e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Establishments</vt:lpstr>
      <vt:lpstr>'Active Valid Establishments'!Print_Titles</vt:lpstr>
    </vt:vector>
  </TitlesOfParts>
  <Company>USDA 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Nutrition (CN) Label Manufacturers Report</dc:title>
  <dc:subject>Child Nutrition (CN) Label Manufacturers Report</dc:subject>
  <dc:creator>CNPNTAB@usda.gov</dc:creator>
  <cp:keywords>Manufacturer Report</cp:keywords>
  <cp:lastModifiedBy>Gorman, Brittany - FNS</cp:lastModifiedBy>
  <cp:lastPrinted>2023-04-12T15:05:55Z</cp:lastPrinted>
  <dcterms:created xsi:type="dcterms:W3CDTF">2025-09-02T17:32:29Z</dcterms:created>
  <dcterms:modified xsi:type="dcterms:W3CDTF">2025-09-02T17:32:29Z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0x0101009B200AC714C9F540A89DC63069777FD1</vt:lpwstr>
  </property>
</Properties>
</file>