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katie_newman_usda_gov/Documents/Web Files/2026 for Posting/TN/"/>
    </mc:Choice>
  </mc:AlternateContent>
  <xr:revisionPtr revIDLastSave="0" documentId="8_{2EC0929F-D264-4BCC-9E8B-F6622E2642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ive Valid Establishments" sheetId="1" r:id="rId1"/>
    <sheet name="hiddenSheet" sheetId="2" state="veryHidden" r:id="rId2"/>
  </sheets>
  <definedNames>
    <definedName name="_xlnm.Print_Titles" localSheetId="0">'Active Valid Establishments'!$1:$1</definedName>
  </definedNames>
  <calcPr calcId="0"/>
</workbook>
</file>

<file path=xl/sharedStrings.xml><?xml version="1.0" encoding="utf-8"?>
<sst xmlns="http://schemas.openxmlformats.org/spreadsheetml/2006/main" count="2870" uniqueCount="1846">
  <si>
    <t>(Do Not Modify) Valid_Establishments</t>
  </si>
  <si>
    <t>(Do Not Modify) Row Checksum</t>
  </si>
  <si>
    <t>(Do Not Modify) Modified On</t>
  </si>
  <si>
    <t>Est #</t>
  </si>
  <si>
    <t>Company Name</t>
  </si>
  <si>
    <t>Address</t>
  </si>
  <si>
    <t>City</t>
  </si>
  <si>
    <t>State</t>
  </si>
  <si>
    <t>Zip</t>
  </si>
  <si>
    <t>Phone Number</t>
  </si>
  <si>
    <t>002F</t>
  </si>
  <si>
    <t>HIGHLINER FOODS</t>
  </si>
  <si>
    <t>ONE HIGHLINER AVENUE</t>
  </si>
  <si>
    <t>PORTSMOUTH</t>
  </si>
  <si>
    <t>NH</t>
  </si>
  <si>
    <t>03802-0839</t>
  </si>
  <si>
    <t>(603) 431-6865</t>
  </si>
  <si>
    <t>011F</t>
  </si>
  <si>
    <t>CHANNEL FISH PROCESSING</t>
  </si>
  <si>
    <t>200 COMMERCE DRIVE</t>
  </si>
  <si>
    <t>BRAINTREE</t>
  </si>
  <si>
    <t>MA</t>
  </si>
  <si>
    <t>02184</t>
  </si>
  <si>
    <t>(978) 283-4121</t>
  </si>
  <si>
    <t>GA</t>
  </si>
  <si>
    <t>045F</t>
  </si>
  <si>
    <t>190 ENTERPRISE DRIVE</t>
  </si>
  <si>
    <t>NEWPORT NEWS</t>
  </si>
  <si>
    <t>VA</t>
  </si>
  <si>
    <t>23603</t>
  </si>
  <si>
    <t>(757) 820-4000</t>
  </si>
  <si>
    <t>TX</t>
  </si>
  <si>
    <t>1</t>
  </si>
  <si>
    <t>VIENNA BEEF</t>
  </si>
  <si>
    <t>1000 WEST PERSHING ROAD</t>
  </si>
  <si>
    <t>CHICAGO</t>
  </si>
  <si>
    <t>IL</t>
  </si>
  <si>
    <t>60609</t>
  </si>
  <si>
    <t>NJ</t>
  </si>
  <si>
    <t>104I</t>
  </si>
  <si>
    <t>OSI INDUSTRIES, LLC</t>
  </si>
  <si>
    <t>21876 N. HWY 59</t>
  </si>
  <si>
    <t>OAKLAND</t>
  </si>
  <si>
    <t>IA</t>
  </si>
  <si>
    <t>51560</t>
  </si>
  <si>
    <t>(712) 482-6640</t>
  </si>
  <si>
    <t>11115FNS</t>
  </si>
  <si>
    <t>ATEECO, INC.; MRS. T'S PIEROGIES</t>
  </si>
  <si>
    <t>P.O. BOX 600</t>
  </si>
  <si>
    <t>SHENANDOAH</t>
  </si>
  <si>
    <t>PA</t>
  </si>
  <si>
    <t>17976-0606</t>
  </si>
  <si>
    <t>M.G. WALDBAUM COMPANY</t>
  </si>
  <si>
    <t>1162</t>
  </si>
  <si>
    <t>12835 ATLANTIC AVENUE</t>
  </si>
  <si>
    <t>COMPTON</t>
  </si>
  <si>
    <t>CA</t>
  </si>
  <si>
    <t>90221</t>
  </si>
  <si>
    <t>(310) 635-5664</t>
  </si>
  <si>
    <t>1162A</t>
  </si>
  <si>
    <t>13013 MOLETTE STREET</t>
  </si>
  <si>
    <t>SANTA FE SPRINGS</t>
  </si>
  <si>
    <t>90670</t>
  </si>
  <si>
    <t>OK</t>
  </si>
  <si>
    <t>118</t>
  </si>
  <si>
    <t>MAID-RITE SPECIALTY FOODS, LLC</t>
  </si>
  <si>
    <t>107 KEYSTONE INDUSTRIAL PARK</t>
  </si>
  <si>
    <t>DUNMORE</t>
  </si>
  <si>
    <t>18512</t>
  </si>
  <si>
    <t>(570) 343-4748</t>
  </si>
  <si>
    <t>1215</t>
  </si>
  <si>
    <t>CARGILL KITCHEN SOLUTIONS, INC.</t>
  </si>
  <si>
    <t>MONTICELLO</t>
  </si>
  <si>
    <t>MN</t>
  </si>
  <si>
    <t>55362</t>
  </si>
  <si>
    <t>(763) 271-5600</t>
  </si>
  <si>
    <t>1221W</t>
  </si>
  <si>
    <t>1511 EAST SECOND STREET</t>
  </si>
  <si>
    <t>WEBSTER</t>
  </si>
  <si>
    <t>50595</t>
  </si>
  <si>
    <t>(515) 832-4740</t>
  </si>
  <si>
    <t>MS</t>
  </si>
  <si>
    <t>1300</t>
  </si>
  <si>
    <t>OSI INDUSTRIES GROUP</t>
  </si>
  <si>
    <t>1200 INDUSTRIAL DRIVE</t>
  </si>
  <si>
    <t>FORT ATKINSON</t>
  </si>
  <si>
    <t>WI</t>
  </si>
  <si>
    <t>53538</t>
  </si>
  <si>
    <t>(920) 563-6391</t>
  </si>
  <si>
    <t>13174A</t>
  </si>
  <si>
    <t>AMY FOOD INC</t>
  </si>
  <si>
    <t>3324 S. RICHEY STREET</t>
  </si>
  <si>
    <t>HOUSTON</t>
  </si>
  <si>
    <t>77017</t>
  </si>
  <si>
    <t>(713) 910-5860</t>
  </si>
  <si>
    <t>DALLAS</t>
  </si>
  <si>
    <t>13456</t>
  </si>
  <si>
    <t>5505 JEFFERSON PARKWAY</t>
  </si>
  <si>
    <t>PINE BLUFF</t>
  </si>
  <si>
    <t>AR</t>
  </si>
  <si>
    <t>71602</t>
  </si>
  <si>
    <t>(870) 247-9127</t>
  </si>
  <si>
    <t>MO</t>
  </si>
  <si>
    <t>1382</t>
  </si>
  <si>
    <t>4101 BLUE RIDGE INDUSTRIAL PARKWAY</t>
  </si>
  <si>
    <t>NORCROSS</t>
  </si>
  <si>
    <t>30091</t>
  </si>
  <si>
    <t>(770) 476-9900</t>
  </si>
  <si>
    <t>1515B</t>
  </si>
  <si>
    <t>KINGS COMMAND FOODS, INC.</t>
  </si>
  <si>
    <t>770 NORTH CENTER STREET</t>
  </si>
  <si>
    <t>VERSAILLES</t>
  </si>
  <si>
    <t>OH</t>
  </si>
  <si>
    <t>45380</t>
  </si>
  <si>
    <t>(937) 526-3553</t>
  </si>
  <si>
    <t>15835</t>
  </si>
  <si>
    <t>DAN'S PRIZE, INC.</t>
  </si>
  <si>
    <t>810 1ST STREET SOUTH</t>
  </si>
  <si>
    <t>LONG PRAIRIE</t>
  </si>
  <si>
    <t>56347</t>
  </si>
  <si>
    <t>(320) 732-6163</t>
  </si>
  <si>
    <t>15835A</t>
  </si>
  <si>
    <t>1 INDUSTRIAL PARK</t>
  </si>
  <si>
    <t>BROWERVILLE</t>
  </si>
  <si>
    <t>56438</t>
  </si>
  <si>
    <t>(320) 594-2336</t>
  </si>
  <si>
    <t>1593</t>
  </si>
  <si>
    <t>ECHO LAKE FOODS</t>
  </si>
  <si>
    <t>435 WEST STATE ST.</t>
  </si>
  <si>
    <t>HUNTINGTON</t>
  </si>
  <si>
    <t>IN</t>
  </si>
  <si>
    <t>46750</t>
  </si>
  <si>
    <t>(260) 355-0278</t>
  </si>
  <si>
    <t>161W</t>
  </si>
  <si>
    <t>115 NORTH BROADWAY</t>
  </si>
  <si>
    <t>WELLS</t>
  </si>
  <si>
    <t>56097</t>
  </si>
  <si>
    <t>(507) 553-3006</t>
  </si>
  <si>
    <t>170</t>
  </si>
  <si>
    <t>BRIDGFORD FOODS PROCESSING CORP</t>
  </si>
  <si>
    <t>(312) 733-0300</t>
  </si>
  <si>
    <t>17064</t>
  </si>
  <si>
    <t>ELK GROVE VILLAGE</t>
  </si>
  <si>
    <t>60007</t>
  </si>
  <si>
    <t>(847) 228-7070</t>
  </si>
  <si>
    <t>17237</t>
  </si>
  <si>
    <t>1065 EAST WALNUT STREET</t>
  </si>
  <si>
    <t>CARSON</t>
  </si>
  <si>
    <t>90746-1316</t>
  </si>
  <si>
    <t>(310) 764-0850</t>
  </si>
  <si>
    <t>1740</t>
  </si>
  <si>
    <t>BROOKWOOD FARMS</t>
  </si>
  <si>
    <t>SILER CITY</t>
  </si>
  <si>
    <t>NC</t>
  </si>
  <si>
    <t>27344</t>
  </si>
  <si>
    <t>(919) 663-3612</t>
  </si>
  <si>
    <t>17634</t>
  </si>
  <si>
    <t>120 TOWER STREET SOUTH</t>
  </si>
  <si>
    <t>GAYLORD</t>
  </si>
  <si>
    <t>55334</t>
  </si>
  <si>
    <t>(507) 237-4603</t>
  </si>
  <si>
    <t>17644A</t>
  </si>
  <si>
    <t>12875 GREENLY STREET</t>
  </si>
  <si>
    <t>HOLLAND</t>
  </si>
  <si>
    <t>MI</t>
  </si>
  <si>
    <t>49424</t>
  </si>
  <si>
    <t>(616) 786-0900</t>
  </si>
  <si>
    <t>17728</t>
  </si>
  <si>
    <t>1785 INTERPLEX DRIVE</t>
  </si>
  <si>
    <t>VICKSBURG</t>
  </si>
  <si>
    <t>39183</t>
  </si>
  <si>
    <t>(601) 631-3600</t>
  </si>
  <si>
    <t>1790</t>
  </si>
  <si>
    <t>GRECIAN DELIGHT FOODS</t>
  </si>
  <si>
    <t>1201 TONNE ROAD</t>
  </si>
  <si>
    <t>(847) 364-1010</t>
  </si>
  <si>
    <t>17D</t>
  </si>
  <si>
    <t>1400 NORTH WEBER AVE</t>
  </si>
  <si>
    <t>SIOUX FALLS</t>
  </si>
  <si>
    <t>SD</t>
  </si>
  <si>
    <t>57103</t>
  </si>
  <si>
    <t>(605) 338-8200</t>
  </si>
  <si>
    <t>1804</t>
  </si>
  <si>
    <t>3100 BONANZA ROAD</t>
  </si>
  <si>
    <t>LAKE ODESSA</t>
  </si>
  <si>
    <t>48849</t>
  </si>
  <si>
    <t>(662) 842-5778</t>
  </si>
  <si>
    <t>18338</t>
  </si>
  <si>
    <t>CONAGRA FOODS</t>
  </si>
  <si>
    <t>801 DYE MILL ROAD</t>
  </si>
  <si>
    <t>TROY</t>
  </si>
  <si>
    <t>45673</t>
  </si>
  <si>
    <t>(937) 498-4511</t>
  </si>
  <si>
    <t>1841E</t>
  </si>
  <si>
    <t>SUGAR CREEK PACKING COMPANY</t>
  </si>
  <si>
    <t>1200 ENTERPRISE ROAD</t>
  </si>
  <si>
    <t>CAMBRIDGE CITY</t>
  </si>
  <si>
    <t>47327</t>
  </si>
  <si>
    <t>(765) 312-2750</t>
  </si>
  <si>
    <t>18781</t>
  </si>
  <si>
    <t>GOLDEN KRUST PATTIES INC.</t>
  </si>
  <si>
    <t>3928 PARK AVENUE</t>
  </si>
  <si>
    <t>BRONX</t>
  </si>
  <si>
    <t>NY</t>
  </si>
  <si>
    <t>10457</t>
  </si>
  <si>
    <t>(718) 583-0360</t>
  </si>
  <si>
    <t>1879</t>
  </si>
  <si>
    <t>HORMEL FOODS DBA LLOYD'S BARBEQUE COMPANY</t>
  </si>
  <si>
    <t>1455 MENDOTA HEIGHTS ROAD</t>
  </si>
  <si>
    <t>ST. PAUL</t>
  </si>
  <si>
    <t>55120</t>
  </si>
  <si>
    <t>(651) 688-6000</t>
  </si>
  <si>
    <t>19085</t>
  </si>
  <si>
    <t>59 CUSTOM FOOD DRIVE</t>
  </si>
  <si>
    <t>OWINGSVILLE</t>
  </si>
  <si>
    <t>KY</t>
  </si>
  <si>
    <t>40360</t>
  </si>
  <si>
    <t>(606) 674-6772</t>
  </si>
  <si>
    <t>HARRISON</t>
  </si>
  <si>
    <t>45030</t>
  </si>
  <si>
    <t>(513) 367-4900</t>
  </si>
  <si>
    <t>1917A</t>
  </si>
  <si>
    <t>JTM PROVISIONS COMPANY</t>
  </si>
  <si>
    <t>270 INDUSTRIAL DRIVE</t>
  </si>
  <si>
    <t>19504</t>
  </si>
  <si>
    <t>ADVANCE PIERRE FOODS, INC.</t>
  </si>
  <si>
    <t>1585 W FOREST GROVE ROAD</t>
  </si>
  <si>
    <t>VINELAND</t>
  </si>
  <si>
    <t>(856) 499-0433</t>
  </si>
  <si>
    <t>400e2a71-c1cc-ed11-b596-001dd804fc9d</t>
  </si>
  <si>
    <t>nho858Ds86YZb/qQlA/Iq0U1n3kLbWFmOhg4A6hz7XxJpnXZRfJ3uyfFXn5o7aHAYRuvSsPsWqghb4SAqs3rZw==</t>
  </si>
  <si>
    <t>420e2a71-c1cc-ed11-b596-001dd804fc9d</t>
  </si>
  <si>
    <t>gC7lhLWQHvl4kkBeGa4ybLj88A+dcV1Y7VFkb/ZyCkUlAZLyvFC7ISkaf7h8OoIbnnK1xdrI/Rc7DlppEcD5Sg==</t>
  </si>
  <si>
    <t>460e2a71-c1cc-ed11-b596-001dd804fc9d</t>
  </si>
  <si>
    <t>+iPpkj984GlhVMTnVxFZNhxfon6rQ3hldVu5WSrG/cfYIyHsS1gf8AVx0TRdFu1qDir3l6Kpy08Hua7UmD7UqA==</t>
  </si>
  <si>
    <t>HIGH LINER FOODS</t>
  </si>
  <si>
    <t>4c0e2a71-c1cc-ed11-b596-001dd804fc9d</t>
  </si>
  <si>
    <t>Ws2spC8kReM4vEM/wGP8zUU1AEgqLeHx3ngY2HLbkjyfuOlVUzSRTOppooSRAH0XqAxqqa4py5SO0u0mU7dbIA==</t>
  </si>
  <si>
    <t>(675) 657-7658</t>
  </si>
  <si>
    <t>500e2a71-c1cc-ed11-b596-001dd804fc9d</t>
  </si>
  <si>
    <t>AZmonLC4fLcBO775+iXxNrwcZi8LUga8PeptF9A1rwMX63tVxY5bLKvmrHVEMXH0anIjqXK67lOq7mQYYAhWNw==</t>
  </si>
  <si>
    <t>520e2a71-c1cc-ed11-b596-001dd804fc9d</t>
  </si>
  <si>
    <t>MbJxR8CTD1/CMaRiigCO6iQshnADHbfigp1q/IjJbsijEjYjIu1rpRP7SkpOfR+amuNTn1vmvOszOl+Dw6GeFg==</t>
  </si>
  <si>
    <t>(570) 462-2745</t>
  </si>
  <si>
    <t>560e2a71-c1cc-ed11-b596-001dd804fc9d</t>
  </si>
  <si>
    <t>Q597aoxporSLiCpP3V6RnQgQd1ortuhzxj5dIrzegWz7g6m4HOVaI9ASWOHl1qK2GLydJ2QmS5sfA9iSeVh3MQ==</t>
  </si>
  <si>
    <t>M.C.I. FOODS, INC.</t>
  </si>
  <si>
    <t>580e2a71-c1cc-ed11-b596-001dd804fc9d</t>
  </si>
  <si>
    <t>FUa6iHgbCZEKxsNEVjG5Sy3uqHDXcQ5gnbPzhFrVVtpoavB1Q2htd0tLAelrxADVyll+eWT/QsORDnvVIIpV4Q==</t>
  </si>
  <si>
    <t>5c0e2a71-c1cc-ed11-b596-001dd804fc9d</t>
  </si>
  <si>
    <t>6i3m2YiFtYa9WySfjgUDDvRabJgHhQtL63hCSaiTYClCBi+/JZA97+4EKJT6YHjIlPCZfUBhqO7gCQhJL73eyA==</t>
  </si>
  <si>
    <t>5e0e2a71-c1cc-ed11-b596-001dd804fc9d</t>
  </si>
  <si>
    <t>K/51QHwj0mg65ESb/TbnG1mBtILE2ZpF6JsE8KvQzVBgQBV4jLE373s6P61z4JpfXb4Fqq7ZigwFsB1VbBIM8g==</t>
  </si>
  <si>
    <t>206 WEST FOURTH ST</t>
  </si>
  <si>
    <t>600e2a71-c1cc-ed11-b596-001dd804fc9d</t>
  </si>
  <si>
    <t>Iv167UaIDRk+pCJVAJ/JfBETt3Y1z1yZNoZf190mjqgWaucRA3JgeDynMtzawEMdimSyiCXVJ8KBspwc13FTAw==</t>
  </si>
  <si>
    <t>MARY ANN'S SPECIALTY FOODS INC.</t>
  </si>
  <si>
    <t>640e2a71-c1cc-ed11-b596-001dd804fc9d</t>
  </si>
  <si>
    <t>WhUZ5lT0OB2Y6PiDQuYqSawQLkT9GGvJM6BAfzk4W1GlioiIypv7/50Wq+P5BlIzc8nu3IsMGxX7ntAo3q6xWQ==</t>
  </si>
  <si>
    <t>660e2a71-c1cc-ed11-b596-001dd804fc9d</t>
  </si>
  <si>
    <t>h275clIDGF9YktTxJuiEYEJZcaUZiZ+fwtt0d3PsF2steD1Pn7Wt7GmfsDk03CRQ+ALo3eJxivtzyYJHMYYFDg==</t>
  </si>
  <si>
    <t>6a0e2a71-c1cc-ed11-b596-001dd804fc9d</t>
  </si>
  <si>
    <t>3uSNT4xWDpARlHVav6015OBQXIcNvPK0XHkfovInFjNG0I6L0qGuoS6yMrYnKJqNhl4PqVPbneVHK+7Ggyzgmg==</t>
  </si>
  <si>
    <t>TYSON FOODS, INC.</t>
  </si>
  <si>
    <t>f3672bdc-b897-ef11-8a6b-001dd809af04</t>
  </si>
  <si>
    <t>mVVfzDPD6jsmHzQh0KWmj9zN8z6XEKy9ilNaLrYigpEwTZKHSuItq0Xj+Arp9rfzD1z8PLIMne8AZR6BIfyhSg==</t>
  </si>
  <si>
    <t>1380</t>
  </si>
  <si>
    <t>SUZANNA'S KITCHEN</t>
  </si>
  <si>
    <t>425 HORIZON DR</t>
  </si>
  <si>
    <t>SUWANEE</t>
  </si>
  <si>
    <t>30024</t>
  </si>
  <si>
    <t>6e0e2a71-c1cc-ed11-b596-001dd804fc9d</t>
  </si>
  <si>
    <t>aPBcLPXNaMtZsL7EorwqxH0I2XpUu+yODH24UJQfcjHVOvcG95lNn6AWF5pjdo8kd+l7odE+K99tT6X68779dA==</t>
  </si>
  <si>
    <t>SUZANNA'S KITCHEN, INC.</t>
  </si>
  <si>
    <t>700e2a71-c1cc-ed11-b596-001dd804fc9d</t>
  </si>
  <si>
    <t>N4zrtQQ6+fQ8p5AAuZwsY5w5Fq64PRNCZVV5+YOhI0Tk1AG6dCDPyROB8xexQ91t8NXbLnT1ZUViWyvNg/HDfw==</t>
  </si>
  <si>
    <t>740e2a71-c1cc-ed11-b596-001dd804fc9d</t>
  </si>
  <si>
    <t>ywl7lECTSM6NK7iKaHley5I6l6qVkgMpNsbzZiKO4JODdtIDKbjCOvtcaJJ7ggZSThAR97nLgy/kIYAZZqqlug==</t>
  </si>
  <si>
    <t>760e2a71-c1cc-ed11-b596-001dd804fc9d</t>
  </si>
  <si>
    <t>hUBGPLUQjQEPnzPSZ2x3jscFli0Py6cH8n5i/6F632Rg3bvkc8rDe3pY91Zc0injypdiIlCXDXWFpuqanBWekw==</t>
  </si>
  <si>
    <t>4b33329f-4679-f111-ab0d-001dd8066d8e</t>
  </si>
  <si>
    <t>j+NufTqnCqTlPD1+XqBncJvZ0M7EZXiwLO+fNIIu8mMaB3whQO/FbQPoZskyPsUSnQLhiGl1hR1E3C2siPZ4Pg==</t>
  </si>
  <si>
    <t>15877</t>
  </si>
  <si>
    <t>BERNATELLO'S FOODS</t>
  </si>
  <si>
    <t>7811 COUNTY ROAD, D</t>
  </si>
  <si>
    <t>WAUPACA</t>
  </si>
  <si>
    <t>54981</t>
  </si>
  <si>
    <t>(715) 258-7740</t>
  </si>
  <si>
    <t>780e2a71-c1cc-ed11-b596-001dd804fc9d</t>
  </si>
  <si>
    <t>YCkXcwi7oukT6sorZ5G3OuwID0l4Fb/9bC7ZykwwCXxDUMbN4ZMpZHFhKhKWwVoBUBXYT85HPgb9Sdpioa2pKg==</t>
  </si>
  <si>
    <t>4c2488ee-5509-ef11-9f89-001dd8094ed5</t>
  </si>
  <si>
    <t>3cEXEweL2TB78TFzbmSAOfLmjU++bn3rqdzkokSho7vQFgi0HZA4rlc3orP3NfxVVSIPlWkFCaE8kyWm2DEiwA==</t>
  </si>
  <si>
    <t>161</t>
  </si>
  <si>
    <t>BRAKEBUSH BROTHERS, INC.</t>
  </si>
  <si>
    <t>N 4993 6TH DRIVE</t>
  </si>
  <si>
    <t>WESTFIELD</t>
  </si>
  <si>
    <t>53964</t>
  </si>
  <si>
    <t>(608) 296-2121</t>
  </si>
  <si>
    <t>7a0e2a71-c1cc-ed11-b596-001dd804fc9d</t>
  </si>
  <si>
    <t>xjvD7DkvmdE3Pq6vosOtbezurduHMunimq4dvxbLhLmhubbd5quRd4bXrMgLKq/2EvE9dUFDL3Ibx2Xf3rtuGw==</t>
  </si>
  <si>
    <t>7c0e2a71-c1cc-ed11-b596-001dd804fc9d</t>
  </si>
  <si>
    <t>qh+LfOO4yFJKXksB4P5FA20iaPtPO+vY17SAs4eQV2h/I7/izIxfmZRsgR1xjX8Y9wBcenvCzxWMCx0KZPhnSg==</t>
  </si>
  <si>
    <t>1415 W 44TH ST</t>
  </si>
  <si>
    <t>7e0e2a71-c1cc-ed11-b596-001dd804fc9d</t>
  </si>
  <si>
    <t>88dnltNZRoqSQby3F+wkSAS6d1Yy2wlVOT9is3NO6sr+VU1WRwTxPGiPLdVlbY8Uau8HV2pxDFlVLSseoCjvGw==</t>
  </si>
  <si>
    <t>DEVANCO FOODS</t>
  </si>
  <si>
    <t>440 MISSION STREET</t>
  </si>
  <si>
    <t>CAROL STREAM</t>
  </si>
  <si>
    <t>60188</t>
  </si>
  <si>
    <t>800e2a71-c1cc-ed11-b596-001dd804fc9d</t>
  </si>
  <si>
    <t>8s5y97Shpv1PVcj9Jxl2KxSxK6Bjc/vcDLmdzLE7Tq8fhUg8CyM3D8sL9M+bQxX5wZxB5d7KSezRO0fFNYJ+yQ==</t>
  </si>
  <si>
    <t>KT'S KITCHENS, INC.</t>
  </si>
  <si>
    <t>820e2a71-c1cc-ed11-b596-001dd804fc9d</t>
  </si>
  <si>
    <t>PpZu9U1XzfbRvswn5I6ftebZFUdCrdLDEO7g++tBczFAz9N73fkIGO9f1iFSJS93+ZD7TYyZASdhmb8im6YVdw==</t>
  </si>
  <si>
    <t>1015 ALSTON BRIDGE ROAD</t>
  </si>
  <si>
    <t>860e2a71-c1cc-ed11-b596-001dd804fc9d</t>
  </si>
  <si>
    <t>jx+49MiUDD1kmmFIZQXdTlU/1MO+AwxPB6MlZegtLd7TGMYUAwBTq+RWmbRnDV+FakE+Ogz7rEOsxiGIonRTjQ==</t>
  </si>
  <si>
    <t>8a0e2a71-c1cc-ed11-b596-001dd804fc9d</t>
  </si>
  <si>
    <t>t40mSYrglGMpg8KH6bRzwKRpOAUWhf5sNA1jrtAcLhtJL0i+V+ZTiVscKqvOBWNQDFONe9JICsVg//5Etggl5w==</t>
  </si>
  <si>
    <t>REQUEST FOODS, INC.</t>
  </si>
  <si>
    <t>8c0e2a71-c1cc-ed11-b596-001dd804fc9d</t>
  </si>
  <si>
    <t>wMhcH3p+8KL4iN9FwJu36zch7oVDEhJse1W/MwTocIfjIdW/+oLIlsMHyCw0ebOLeLPnG6kpuObErW33bJpqHQ==</t>
  </si>
  <si>
    <t>8e0e2a71-c1cc-ed11-b596-001dd804fc9d</t>
  </si>
  <si>
    <t>VPcw+Cj13PGwjoCmIKCVl8Ews/90yR7sG7GgNJ9v7qF0TUJSUrG2Fp/lm0bsjsbsTYRyKKnP+RN3JJ7oaUr8jw==</t>
  </si>
  <si>
    <t>900e2a71-c1cc-ed11-b596-001dd804fc9d</t>
  </si>
  <si>
    <t>ymcQWz9A3YHbbAjnScsnZKfrbDHi4rQS4M667+tzz5Dj13r1RmwiPSvWQcXvjivKq2Nhy0enI65nWd957v6GIg==</t>
  </si>
  <si>
    <t>SMITHFIELD FOODS</t>
  </si>
  <si>
    <t>920e2a71-c1cc-ed11-b596-001dd804fc9d</t>
  </si>
  <si>
    <t>bAlFQRbohUblUNd1KJUnvYXLslId96BrUUOWMRJKBlblNJJelT4gcuIOJ3SShDlOiNNFoxg7+8LK0AKvxZSx2A==</t>
  </si>
  <si>
    <t>CARGILL KITCHEN SOLUTIONS, INC</t>
  </si>
  <si>
    <t>940e2a71-c1cc-ed11-b596-001dd804fc9d</t>
  </si>
  <si>
    <t>iFcqNwbg+lA+KvwlskgySnnXmWqUO9PfOOKRqUKymUri0j4EZ4M8dbLlKO/OMTbi2wPG4UrOPbuJizn8+GvDrQ==</t>
  </si>
  <si>
    <t>960e2a71-c1cc-ed11-b596-001dd804fc9d</t>
  </si>
  <si>
    <t>E2/nfXqCihne1KGOEHzFwF7XgDNITF2F4QoHaqggxNag3Pb/UWrqIy4E3OfP0PIIrrk14c8hngWdZgQFESPIUQ==</t>
  </si>
  <si>
    <t>980e2a71-c1cc-ed11-b596-001dd804fc9d</t>
  </si>
  <si>
    <t>MhjJgsXHrH5Prq9LOAg1zNN4XONvsoo18jmQ4HroAEca/wrXryWCwspE112pmCWtHjj/b+YZC1am2L0JuxtXjg==</t>
  </si>
  <si>
    <t>9a0e2a71-c1cc-ed11-b596-001dd804fc9d</t>
  </si>
  <si>
    <t>vmtUH0T23blGIHkNvJONGYgpuXy8Y0/1qAHrzFv0XZ8d9nk463NSym9uR2YnR42LRsxklWGd7/eI/vJ7psY5YQ==</t>
  </si>
  <si>
    <t>7355b98c-3c33-f111-88b3-001dd80074af</t>
  </si>
  <si>
    <t>KRgQFaYFodzCf6kewMhSoaCOPPJSxkramR00v3Ni1vmkfIweMqLQEL0/Fs9KXnJPkuLSSoe9zjxtEXaTDYIwJw==</t>
  </si>
  <si>
    <t>19076</t>
  </si>
  <si>
    <t>THE WORNICK COMPANY</t>
  </si>
  <si>
    <t>10825 KENWOOD ROAD</t>
  </si>
  <si>
    <t>CINCINNATI</t>
  </si>
  <si>
    <t>45242</t>
  </si>
  <si>
    <t>(513) 552-7400</t>
  </si>
  <si>
    <t>9c0e2a71-c1cc-ed11-b596-001dd804fc9d</t>
  </si>
  <si>
    <t>0dOKME6nJ52te5MneD8iOvGEkP/P8TnnCd6beNIh/d5Dxe6gONoZj96pFrWuaNj6X6bE/EGjDcOYi48DmJDGEA==</t>
  </si>
  <si>
    <t>CTI FOODS, LLC</t>
  </si>
  <si>
    <t>a20e2a71-c1cc-ed11-b596-001dd804fc9d</t>
  </si>
  <si>
    <t>KMDJdg0IkNSMgFQooadWCO4JtEudzA6E/fCuZfbBXSA+ACBanae7A/PHpPKPkpaXeD+YvG9n5oSSCuNSrRXXDw==</t>
  </si>
  <si>
    <t>bd9868a0-c93f-f011-b4cb-001dd80ba2c9</t>
  </si>
  <si>
    <t>l87ZM6HQY7leyhqUL9/AvHx2X21fXMGCUsuvpnNSQmOpaquTY1yqju3DVPG0f1OWyrtQSlMgEhXP8zpo2LOQrw==</t>
  </si>
  <si>
    <t>19439</t>
  </si>
  <si>
    <t>FIORE DI PASTA INC</t>
  </si>
  <si>
    <t>4776 E JENSEN AVE</t>
  </si>
  <si>
    <t>FRESNO</t>
  </si>
  <si>
    <t>93725</t>
  </si>
  <si>
    <t>(559) 224-2110</t>
  </si>
  <si>
    <t>a40e2a71-c1cc-ed11-b596-001dd804fc9d</t>
  </si>
  <si>
    <t>sdoB3sWp4zbaA1sw8MaMh69AquJpjCQHzYEhuNpe+MfrJpkmzhzGiagraqLkUq6VzWez6ti+kzIlnZ5j1j9wxA==</t>
  </si>
  <si>
    <t>08960</t>
  </si>
  <si>
    <t>4a33329f-4679-f111-ab0d-001dd8066d8e</t>
  </si>
  <si>
    <t>WSV8gKxilobASeZouB1GLiOyBng99Yy+bU2Ja91tN80pMweTNkMrSjzwrcQ0pkkf3KiQqqqSpl+VThqNeEQIrQ==</t>
  </si>
  <si>
    <t>19646</t>
  </si>
  <si>
    <t>1601 HYLAND AVE</t>
  </si>
  <si>
    <t>KAUKAUNA</t>
  </si>
  <si>
    <t>54130</t>
  </si>
  <si>
    <t>a80e2a71-c1cc-ed11-b596-001dd804fc9d</t>
  </si>
  <si>
    <t>sRmwGidLrJLlrONGsbMcckDSQ+qogZ9vizSXLskRYn4k8Zop0Rs6hCa9UbX7fhjVl6l2ppgknBrWht+m6HaZPQ==</t>
  </si>
  <si>
    <t>1980</t>
  </si>
  <si>
    <t>1833 FOSTER COOPER PARK ROAD</t>
  </si>
  <si>
    <t>AMHERST</t>
  </si>
  <si>
    <t>44001</t>
  </si>
  <si>
    <t>(440) 960-0146</t>
  </si>
  <si>
    <t>aa0e2a71-c1cc-ed11-b596-001dd804fc9d</t>
  </si>
  <si>
    <t>fo5l2YnFfq20PHSglIixiIEGp3K78QEnZGa8MCCOWPS03V6EjkGwGJ6gnjXKltfOY6ZUMoQyFpn0YQ5CmQQ3sw==</t>
  </si>
  <si>
    <t>19872</t>
  </si>
  <si>
    <t>BEEF PRODUCTS INC DBA TWO RIVERS DISTRIBUTION, LLC</t>
  </si>
  <si>
    <t>360-164TH ST</t>
  </si>
  <si>
    <t>SOUTH SIOUX CITY</t>
  </si>
  <si>
    <t>NE</t>
  </si>
  <si>
    <t>68776</t>
  </si>
  <si>
    <t>(402) 412-4000</t>
  </si>
  <si>
    <t>ac0e2a71-c1cc-ed11-b596-001dd804fc9d</t>
  </si>
  <si>
    <t>DSNhEl/kkIIC2LgK3HmfMP4hrNl2GFnfgA3lF6PGK4CD7SXMfsP7pkPLZO4jSHwCrKutMtJ++WQAnwJqpCSq5Q==</t>
  </si>
  <si>
    <t>199</t>
  </si>
  <si>
    <t>HORMEL FOODS CORPORATION</t>
  </si>
  <si>
    <t>500 14TH AVENUE NE</t>
  </si>
  <si>
    <t>AUSTIN</t>
  </si>
  <si>
    <t>55912</t>
  </si>
  <si>
    <t>(507) 437-5995</t>
  </si>
  <si>
    <t>ae0e2a71-c1cc-ed11-b596-001dd804fc9d</t>
  </si>
  <si>
    <t>kRepCOzweHol2lYFyUSLOdrBMsFlqASafYxUyxSgPWW8ZuCRlO5F1lmLl7Bt9HGoK31uCwFeay3JcAvTUaRo7g==</t>
  </si>
  <si>
    <t>1999</t>
  </si>
  <si>
    <t>SCHWAN'S GLOBAL SUPPLY CHAIN</t>
  </si>
  <si>
    <t>3019 SCANLAN AVENUE</t>
  </si>
  <si>
    <t>SALINA</t>
  </si>
  <si>
    <t>KS</t>
  </si>
  <si>
    <t>67401</t>
  </si>
  <si>
    <t>(785) 825-1671</t>
  </si>
  <si>
    <t>b00e2a71-c1cc-ed11-b596-001dd804fc9d</t>
  </si>
  <si>
    <t>7xEcWn4uZeyY0mvonoM8AgrSuCKwvttXAl/bs+nqhvxARrbl+Q5MmY2Z2MiaqFyiuJvqV+y2JxuhqPU/38lpiA==</t>
  </si>
  <si>
    <t>1999A</t>
  </si>
  <si>
    <t>1602 SUPERIOR ROAD</t>
  </si>
  <si>
    <t>MARSHALL</t>
  </si>
  <si>
    <t>56258</t>
  </si>
  <si>
    <t>(507) 532-3274</t>
  </si>
  <si>
    <t>b20e2a71-c1cc-ed11-b596-001dd804fc9d</t>
  </si>
  <si>
    <t>Rpssom7dslYUaZ+CbDgi0/Q965XSYtEr/PmjHWAKbbRm4WA2coGOHckLT9eRO7k1NUmQZhY1tVar6moI6iMWrg==</t>
  </si>
  <si>
    <t>199O</t>
  </si>
  <si>
    <t>OSCEOLA FOOD, LLC</t>
  </si>
  <si>
    <t>1027 WARREN AVENUE</t>
  </si>
  <si>
    <t>OSCEOLA</t>
  </si>
  <si>
    <t>50213</t>
  </si>
  <si>
    <t>(641) 342-8000</t>
  </si>
  <si>
    <t>b40e2a71-c1cc-ed11-b596-001dd804fc9d</t>
  </si>
  <si>
    <t>iHey25w6gidWZXfffc9wjAce/Rl/VrfBK/vYoMir0fWjmSh30LCEOuaKIoFKiWfgd1LsnjZqxxiN3PbZTy0jhg==</t>
  </si>
  <si>
    <t>199R</t>
  </si>
  <si>
    <t>1118 HIGHWAY 18 EAST</t>
  </si>
  <si>
    <t>ALGONA</t>
  </si>
  <si>
    <t>50511</t>
  </si>
  <si>
    <t>(515) 295-2477</t>
  </si>
  <si>
    <t>b60e2a71-c1cc-ed11-b596-001dd804fc9d</t>
  </si>
  <si>
    <t>Aio//H6TD81CcHs7I+ByIHMa59z2UI40onSbQXz8FwoN1QPqtgNIikA28DMu0Y1l2CXHc2lL+iFC1E/62Vbk9w==</t>
  </si>
  <si>
    <t>20023</t>
  </si>
  <si>
    <t>BAKERY AVENUE LLC</t>
  </si>
  <si>
    <t>9459 ALAWHE DR</t>
  </si>
  <si>
    <t>CLAREMORE</t>
  </si>
  <si>
    <t>74019</t>
  </si>
  <si>
    <t>(111) 235-4578</t>
  </si>
  <si>
    <t>ba0e2a71-c1cc-ed11-b596-001dd804fc9d</t>
  </si>
  <si>
    <t>g3tXJIM22QbYjFqMD36qimPU8xDeBXXT0zw36GaJK4d/gVu8pQIZduX94OOgGJ7r9Y+A5q/xRAM34A/c8cAqiA==</t>
  </si>
  <si>
    <t>2073</t>
  </si>
  <si>
    <t>C &amp; F PACKING COMPANY</t>
  </si>
  <si>
    <t>515 PARK AVENUE</t>
  </si>
  <si>
    <t>LAKE VILLA</t>
  </si>
  <si>
    <t>60046</t>
  </si>
  <si>
    <t>(847) 245-2000</t>
  </si>
  <si>
    <t>bc0e2a71-c1cc-ed11-b596-001dd804fc9d</t>
  </si>
  <si>
    <t>kK41NyPlZh+CUZBDPcpiQNi+m5VCRNxShbcv0c4VRzIw55kPB8KAHextKVflIUdIr7yZa3sh6sbV7GaUMOWG5g==</t>
  </si>
  <si>
    <t>20795</t>
  </si>
  <si>
    <t>KOCH FOODS</t>
  </si>
  <si>
    <t>4100 PORT UNION ROAD</t>
  </si>
  <si>
    <t>FAIRFIELD</t>
  </si>
  <si>
    <t>45014</t>
  </si>
  <si>
    <t>(513) 874-3500</t>
  </si>
  <si>
    <t>4f2488ee-5509-ef11-9f89-001dd8094ed5</t>
  </si>
  <si>
    <t>yqFNrh2z5GCEmsfPSmyHJfSkinnV4nmhZwBcSEiQkukPuBp7m3JVUTY7snwVr0Xhveo+XrJhH5OJ0wLPpG7huw==</t>
  </si>
  <si>
    <t>20795C</t>
  </si>
  <si>
    <t>635 COMMERCE CENTER DRIVE</t>
  </si>
  <si>
    <t>(800) 837-2778</t>
  </si>
  <si>
    <t>be0e2a71-c1cc-ed11-b596-001dd804fc9d</t>
  </si>
  <si>
    <t>UISI81DfWoForAa6HUUxArrno8F7f3eTX18gu0xWomOjG8pAEVgn+WmGGmj+B78z6VZ7EKCv7HNQUvKerMa7gg==</t>
  </si>
  <si>
    <t>2088</t>
  </si>
  <si>
    <t>SALDER'S SMOKEHOUSE</t>
  </si>
  <si>
    <t>1206 N. FRISCO</t>
  </si>
  <si>
    <t>HENDERSON</t>
  </si>
  <si>
    <t>75652</t>
  </si>
  <si>
    <t>(903) 657-7230</t>
  </si>
  <si>
    <t>c00e2a71-c1cc-ed11-b596-001dd804fc9d</t>
  </si>
  <si>
    <t>M4kPGp36eIlrDWp1eAFbW6Ssp8HUtupta1k9tffxF9gqYAnfPVq+WVZxCPtJDwz1/o+BM+TPPN+t+u1lMYYslg==</t>
  </si>
  <si>
    <t>20923</t>
  </si>
  <si>
    <t>FOSTER FARMS</t>
  </si>
  <si>
    <t>770 NORTH PLANO ROAD</t>
  </si>
  <si>
    <t>PORTERVILLE</t>
  </si>
  <si>
    <t>93257</t>
  </si>
  <si>
    <t>(559) 793-5501</t>
  </si>
  <si>
    <t>c20e2a71-c1cc-ed11-b596-001dd804fc9d</t>
  </si>
  <si>
    <t>WDGZogFfwAYFShl4ii1R08caSbScdX9uhpk5WocgHg0xTsMQojsz9snAVbmSS00aft9a2EGuaSVepA5hGhTOrg==</t>
  </si>
  <si>
    <t>21171</t>
  </si>
  <si>
    <t>CARGILL MEAT SOLUTIONS</t>
  </si>
  <si>
    <t>3709 EAST FIRST STREET</t>
  </si>
  <si>
    <t>FORT WORTH</t>
  </si>
  <si>
    <t>76111</t>
  </si>
  <si>
    <t>(817) 838-3442</t>
  </si>
  <si>
    <t>c40e2a71-c1cc-ed11-b596-001dd804fc9d</t>
  </si>
  <si>
    <t>T69mTKZl/u58CJiMVUds8MNzwVdMjb8JCXicKPq4MEmT6iP1J+JsepqzUJSIw/nWplWHYLlhJyXXjEKbvMCtIw==</t>
  </si>
  <si>
    <t>2121</t>
  </si>
  <si>
    <t>2200 RIVERS EDGE DRIVE</t>
  </si>
  <si>
    <t>ARNOLD</t>
  </si>
  <si>
    <t>15068</t>
  </si>
  <si>
    <t>(724) 335-5800</t>
  </si>
  <si>
    <t>c60e2a71-c1cc-ed11-b596-001dd804fc9d</t>
  </si>
  <si>
    <t>Dk+YZEaMeDe+AnogEGjL2m7Urx14AjXZL5z15ouM36bzwRSj4mjm7y8Y6I4yrRv2sEgFANYYKTjaFDpUeJMkYg==</t>
  </si>
  <si>
    <t>2121A</t>
  </si>
  <si>
    <t>3660 NORTH PARKWAY</t>
  </si>
  <si>
    <t>CUMMING</t>
  </si>
  <si>
    <t>30040</t>
  </si>
  <si>
    <t>(770) 889-2180</t>
  </si>
  <si>
    <t>4010e871-425b-f011-877a-001dd8034e7a</t>
  </si>
  <si>
    <t>nHVSrVmz/HD/N+N9ni6s6ym3pahYqmvnNs2GmeLcdd0vp0ItD4i3ON7eT2meDDfMZp0LiyRuHErNAayKHv/njQ==</t>
  </si>
  <si>
    <t>2126</t>
  </si>
  <si>
    <t>DOUBLE D GROUP</t>
  </si>
  <si>
    <t>100 DOUBLE D DRIVE</t>
  </si>
  <si>
    <t>GREENVILLE</t>
  </si>
  <si>
    <t>42345</t>
  </si>
  <si>
    <t>(703) 720-8255</t>
  </si>
  <si>
    <t>ca0e2a71-c1cc-ed11-b596-001dd804fc9d</t>
  </si>
  <si>
    <t>ep1Gj9iOkoqn9Lq2dwh+6PBAV4Hmjbh5hmXPUCCzu0gpvAiPONpPFUbLX5JXAnvNVb29UUAEjoNnwqgvCSVx4w==</t>
  </si>
  <si>
    <t>2132</t>
  </si>
  <si>
    <t>9990 PRINCETON-GLENDALE ROAD</t>
  </si>
  <si>
    <t>45246</t>
  </si>
  <si>
    <t>(513) 874-8741</t>
  </si>
  <si>
    <t>cc0e2a71-c1cc-ed11-b596-001dd804fc9d</t>
  </si>
  <si>
    <t>E2EXbEROzqplkxymnTkC6COkmMP2n8A83OILi7DwaZjK5UXio7utiOgbmsRGk0YNwRgIEaUXKyYC5M9F6Duu6A==</t>
  </si>
  <si>
    <t>21377</t>
  </si>
  <si>
    <t>CARGIL KITCHEN SOLUTIONS, INC</t>
  </si>
  <si>
    <t>1750 S. BENJAMIN AVE.</t>
  </si>
  <si>
    <t>MASON CITY</t>
  </si>
  <si>
    <t>50401</t>
  </si>
  <si>
    <t>(641) 494-2200</t>
  </si>
  <si>
    <t>d00e2a71-c1cc-ed11-b596-001dd804fc9d</t>
  </si>
  <si>
    <t>+Mit8K88gRMm9/o5pM5gwlYGeIr4JRyWN9th3zwlYSP0Ba27UiXRyopKFR2mrjbHzJNrqKw9/8w/gMjh2gOeFQ==</t>
  </si>
  <si>
    <t>21424A</t>
  </si>
  <si>
    <t>TWIN MARQUIS</t>
  </si>
  <si>
    <t>7 BUSKWICK PLACE</t>
  </si>
  <si>
    <t>BROOKLYN</t>
  </si>
  <si>
    <t>11206</t>
  </si>
  <si>
    <t>(718) 386-6868</t>
  </si>
  <si>
    <t>d60e2a71-c1cc-ed11-b596-001dd804fc9d</t>
  </si>
  <si>
    <t>Lr2RIJbz7swVOwT/hsG98Dr8Is4UOt3HAd5DGhIIrBGwakX6xGso/EqDKRfZf8Wx/BB31SENOxcIe4xvRY142w==</t>
  </si>
  <si>
    <t>22353FNS</t>
  </si>
  <si>
    <t>BETTER BAKED FOODS INC.</t>
  </si>
  <si>
    <t>25 JEFFERSON ST</t>
  </si>
  <si>
    <t>14787</t>
  </si>
  <si>
    <t>(814) 725-8778</t>
  </si>
  <si>
    <t>d80e2a71-c1cc-ed11-b596-001dd804fc9d</t>
  </si>
  <si>
    <t>4tsfSs9WFd+9XuG7xP6rJPi8bQOrJYJItJ4R3ZqV2jVogjmMr7yXAb8ZuPo2oq1AZYpx+Y/lTkdyq4/Cb8+nag==</t>
  </si>
  <si>
    <t>22355FNS</t>
  </si>
  <si>
    <t>J.M. SMUCKER, LLC (SCOTTSVILLE)</t>
  </si>
  <si>
    <t>1070 SMITHS GROVE ROAD</t>
  </si>
  <si>
    <t>SCOTTSVILLE</t>
  </si>
  <si>
    <t>42164</t>
  </si>
  <si>
    <t>(270) 239-6000</t>
  </si>
  <si>
    <t>da0e2a71-c1cc-ed11-b596-001dd804fc9d</t>
  </si>
  <si>
    <t>B7I2oAVvpa/wVApnIODHF1o14ZM7pudFUOvxD5TMxNQMsXOi0xsxkMDPOPEODIebgILZ8e+Gn7fV0rZN+2UDGA==</t>
  </si>
  <si>
    <t>22365FNS</t>
  </si>
  <si>
    <t>AREVALO TORTILLERIA, INC.</t>
  </si>
  <si>
    <t>PO BOX 788</t>
  </si>
  <si>
    <t>MONTEBELLO</t>
  </si>
  <si>
    <t>90640</t>
  </si>
  <si>
    <t>(323) 888-1711</t>
  </si>
  <si>
    <t>dc0e2a71-c1cc-ed11-b596-001dd804fc9d</t>
  </si>
  <si>
    <t>xSkhCTnR1rm3gVnqjd+xqKResUINWtZBp6En/kcr5X8GzcalUT1Ccx0LC4eQXEiLJVBBE7FCWe57BvjrKu+roA==</t>
  </si>
  <si>
    <t>22375FNS</t>
  </si>
  <si>
    <t>DR PRAEGER'S SENSIBLE FOODS</t>
  </si>
  <si>
    <t>NINE BOUMAR PLACE</t>
  </si>
  <si>
    <t>ELMWOOD PARK</t>
  </si>
  <si>
    <t>07407</t>
  </si>
  <si>
    <t>(201) 703-1300</t>
  </si>
  <si>
    <t>de0e2a71-c1cc-ed11-b596-001dd804fc9d</t>
  </si>
  <si>
    <t>Em5VZ0BqvyWwlcjhw22nItP/Y/iUWk5EkAWyM4qWbr40PjV9nscMKMDLaMfB0fMbyetw/6+oRSSHrBGpRfGh0g==</t>
  </si>
  <si>
    <t>22396FNS</t>
  </si>
  <si>
    <t>LABARACA TORTILLERIA</t>
  </si>
  <si>
    <t>3047 WHITTIER BLVD</t>
  </si>
  <si>
    <t>LOS ANGELES</t>
  </si>
  <si>
    <t>90023</t>
  </si>
  <si>
    <t>(323) 268-1744</t>
  </si>
  <si>
    <t>e40e2a71-c1cc-ed11-b596-001dd804fc9d</t>
  </si>
  <si>
    <t>yNn5bln247WBslqzNKK3c7dB0FEcDG+WBcSunhKfDw3yiMtuc25ck6b3sB3BhngvHn8P1+syW2vrBoalToVvFw==</t>
  </si>
  <si>
    <t>22405FNS</t>
  </si>
  <si>
    <t>THE KELLOGG COMPANY</t>
  </si>
  <si>
    <t>1675 FAIRVIEW ROAD</t>
  </si>
  <si>
    <t>ZANESVILLE</t>
  </si>
  <si>
    <t>43701</t>
  </si>
  <si>
    <t>(740) 453-5501</t>
  </si>
  <si>
    <t>e60e2a71-c1cc-ed11-b596-001dd804fc9d</t>
  </si>
  <si>
    <t>MPTnejziKJplXynIrmAl56FBPylSBDdzfHQD2uD0nl0sQCVYPV0m292s36JEzGS0ycSpgmCkVznTIT3ExH94Rg==</t>
  </si>
  <si>
    <t>22410FNS</t>
  </si>
  <si>
    <t>J.M. SMUCKERS, LLC</t>
  </si>
  <si>
    <t>2900 PEAK AVE</t>
  </si>
  <si>
    <t>LONGMONTH</t>
  </si>
  <si>
    <t>CO</t>
  </si>
  <si>
    <t>80504</t>
  </si>
  <si>
    <t>(720) 652-4400</t>
  </si>
  <si>
    <t>e80e2a71-c1cc-ed11-b596-001dd804fc9d</t>
  </si>
  <si>
    <t>5Rx8CmmqxT4v4kpHNgRpJDu+e813gHYT6Ac1sZtuQyiSXVPqUKI2BptHrD/8goy20kteUpcZ2Q7jCGnci8HNcA==</t>
  </si>
  <si>
    <t>22411FNS</t>
  </si>
  <si>
    <t>IMPOSSIBLE FOODS INC.</t>
  </si>
  <si>
    <t>550 85TH AVE</t>
  </si>
  <si>
    <t>94603</t>
  </si>
  <si>
    <t>(650) 461-4385</t>
  </si>
  <si>
    <t>97c41ba0-20f0-ee11-904b-001dd806e448</t>
  </si>
  <si>
    <t>lrhYjKuhsWt8WVoqfZdCPBiww4opmODwDd1Ok1+zl19xcq+IkZzhAKiSjBXb9eklKFVdiwiDOiNUPw3TSZc7/g==</t>
  </si>
  <si>
    <t>22415FNS</t>
  </si>
  <si>
    <t>03801-0839</t>
  </si>
  <si>
    <t>(603) 818-5555</t>
  </si>
  <si>
    <t>5e33329f-4679-f111-ab0d-001dd8066d8e</t>
  </si>
  <si>
    <t>X2CCmcNrC+NitkGrI76zcwivllfNc+3+zgOK/WR2TIUc//6WKgff7AXznYklKuiSRfrO8O2n7t0tUGw3Pkhxyg==</t>
  </si>
  <si>
    <t>22417FNS</t>
  </si>
  <si>
    <t>RMS FOODS INC</t>
  </si>
  <si>
    <t>817 N GRIMEES ST</t>
  </si>
  <si>
    <t>HOBBS</t>
  </si>
  <si>
    <t>NM</t>
  </si>
  <si>
    <t>88240</t>
  </si>
  <si>
    <t>ea0e2a71-c1cc-ed11-b596-001dd804fc9d</t>
  </si>
  <si>
    <t>7JbFLwm9z0fxu3drfopN12R+kBEv5D9Nrxz6tD6Vwmf3Zw9x+034tNhduVuOs0zA4RrCkiZ57g8aoLcGqOtZvw==</t>
  </si>
  <si>
    <t>2260E</t>
  </si>
  <si>
    <t>5110 ENTERPRISE DRIVE</t>
  </si>
  <si>
    <t>ENID</t>
  </si>
  <si>
    <t>73701</t>
  </si>
  <si>
    <t>(580) 237-6656</t>
  </si>
  <si>
    <t>ec0e2a71-c1cc-ed11-b596-001dd804fc9d</t>
  </si>
  <si>
    <t>sHyM8ZegO5WbJBfbUP+x5vrCvwsUaVfS8L0UR8gEMZTupKQRvNtNgyUbOnMI8iJXKnFCJeyrhg5l2/GjQhNpjw==</t>
  </si>
  <si>
    <t>2260Y</t>
  </si>
  <si>
    <t>201 SOUTH RALEIGH ROAD</t>
  </si>
  <si>
    <t>ee0e2a71-c1cc-ed11-b596-001dd804fc9d</t>
  </si>
  <si>
    <t>1Fqnb5ZBSiSdy397BnCVPD/bjb9vgy6pgDktz1QbQzdgIBrs0VwFzDv+i1xTHH01oXOyvxJ7YszWLgb7qe6hHw==</t>
  </si>
  <si>
    <t>2289</t>
  </si>
  <si>
    <t>TYSON PREPARED FOODS, INC.</t>
  </si>
  <si>
    <t>6350 BROWNING COURT</t>
  </si>
  <si>
    <t>N. RICHLAND HILL</t>
  </si>
  <si>
    <t>76180</t>
  </si>
  <si>
    <t>(817) 656-5507</t>
  </si>
  <si>
    <t>f00e2a71-c1cc-ed11-b596-001dd804fc9d</t>
  </si>
  <si>
    <t>Nm6Dvl6oBwtDTIRsWioPn1SBd1MXMjW07wW7kfg6c4lElkgqvHcPj6U+5vTgfx9opxmPNBsVNVdcR+C2/pHRGw==</t>
  </si>
  <si>
    <t>248A</t>
  </si>
  <si>
    <t>TONY DOWNS FOODS COMPANY</t>
  </si>
  <si>
    <t>418 BENZEL AVENUE SW</t>
  </si>
  <si>
    <t>MADELIA</t>
  </si>
  <si>
    <t>56062</t>
  </si>
  <si>
    <t>(507) 642-3203</t>
  </si>
  <si>
    <t>f40e2a71-c1cc-ed11-b596-001dd804fc9d</t>
  </si>
  <si>
    <t>aVqk/zH4x3zedtU3pL72aa6n5FRYokYVx6USlMc7GKF4kMsZETcALdxmIlfd9oZ8U4sKPbmqWVLCK0N2zv/siw==</t>
  </si>
  <si>
    <t>251</t>
  </si>
  <si>
    <t>ROSE PACKING COMPANY INC.</t>
  </si>
  <si>
    <t>4900 SOUTH MAJOR AVENUE</t>
  </si>
  <si>
    <t>60638</t>
  </si>
  <si>
    <t>(708) 458-9300</t>
  </si>
  <si>
    <t>f60e2a71-c1cc-ed11-b596-001dd804fc9d</t>
  </si>
  <si>
    <t>36nPYNEc4GSRD5C1ASRa0+u0Rsbv/nRMndmN05/q/aE+hrzjjUdzUYxcDs6NSqRy60IQcC9fvRnflGeUdGfNUw==</t>
  </si>
  <si>
    <t>2512</t>
  </si>
  <si>
    <t>MONOGRAM FROZEN FOODS</t>
  </si>
  <si>
    <t>605 KESCO DRIVE</t>
  </si>
  <si>
    <t>BRISTOL</t>
  </si>
  <si>
    <t>46507</t>
  </si>
  <si>
    <t>(574) 848-0344</t>
  </si>
  <si>
    <t>fa0e2a71-c1cc-ed11-b596-001dd804fc9d</t>
  </si>
  <si>
    <t>CmdMyMV0N2PyaQG/7y+2PzxFSyNK82tPxZCE3ffrpyEgH3LkyBluZZOuBUOsxSSuvrE1mKPrF4tz7xXaH1nMFg==</t>
  </si>
  <si>
    <t>2615</t>
  </si>
  <si>
    <t>CHANDLER FOODS, INC.</t>
  </si>
  <si>
    <t>2727 IMMANUEL ROAD</t>
  </si>
  <si>
    <t>GREENSBORO</t>
  </si>
  <si>
    <t>27407</t>
  </si>
  <si>
    <t>(336) 299-1934</t>
  </si>
  <si>
    <t>fc0e2a71-c1cc-ed11-b596-001dd804fc9d</t>
  </si>
  <si>
    <t>MBJJdAIJY2N9qUqxq3GZwUiA5Un6ehjmCJMAd2GJJfTQ8hEMdEEQbPY3FdNruSTmkyS2ZcMqBPizKmbRAIhhnA==</t>
  </si>
  <si>
    <t>263</t>
  </si>
  <si>
    <t>JONES DAIRY FARM</t>
  </si>
  <si>
    <t>800 JONES AVENUE</t>
  </si>
  <si>
    <t>(920) 563-2431</t>
  </si>
  <si>
    <t>fe0e2a71-c1cc-ed11-b596-001dd804fc9d</t>
  </si>
  <si>
    <t>1ImjVLNGDq2h0N+u8FYpD9XttfCEAndqo983uflyU1owfrnzmPeJ6DMFaMi8N3iT5Y1yEqTxeeSsPFvWSXgFmA==</t>
  </si>
  <si>
    <t>263A</t>
  </si>
  <si>
    <t>801 ROCKWELL AVENUE</t>
  </si>
  <si>
    <t>000f2a71-c1cc-ed11-b596-001dd804fc9d</t>
  </si>
  <si>
    <t>qn+1tya3Qek7kG4TFlHUtvdTR52W28mJEXZ87PUUO/07KoFBBIzTypZ9NiPtDOWRp93fyqI+lbv9yrcyyxTKeQ==</t>
  </si>
  <si>
    <t>27263</t>
  </si>
  <si>
    <t>MR MUDBUG, INC.</t>
  </si>
  <si>
    <t>131 23RD ST</t>
  </si>
  <si>
    <t>KENNER</t>
  </si>
  <si>
    <t>LA</t>
  </si>
  <si>
    <t>70062</t>
  </si>
  <si>
    <t>(504) 465-9770</t>
  </si>
  <si>
    <t>040f2a71-c1cc-ed11-b596-001dd804fc9d</t>
  </si>
  <si>
    <t>FPfl/Fdb6WR7/U7bJnnBW0dSXbyhhjKd03Ieqx57BAh5/sbP2jCnbaIkqKhTfvVO4RNLH7hDhq1NQUWylaJhnQ==</t>
  </si>
  <si>
    <t>296</t>
  </si>
  <si>
    <t>801 EAST KEMPER ROAD</t>
  </si>
  <si>
    <t>(513) 782-3800</t>
  </si>
  <si>
    <t>060f2a71-c1cc-ed11-b596-001dd804fc9d</t>
  </si>
  <si>
    <t>BiziVCYy2Ld8Fnk9npLnz5qr0aZBnsccdADG42jE5IBxKDqfuOS50hCPsPtzRB6dTtarAmD2Ez/a7sBCPa95WQ==</t>
  </si>
  <si>
    <t>2WM</t>
  </si>
  <si>
    <t>FAIRMONT FOODS</t>
  </si>
  <si>
    <t>905 EAST FOURTH STREET</t>
  </si>
  <si>
    <t>FAIRMONT</t>
  </si>
  <si>
    <t>56031</t>
  </si>
  <si>
    <t>(507) 238-9001</t>
  </si>
  <si>
    <t>080f2a71-c1cc-ed11-b596-001dd804fc9d</t>
  </si>
  <si>
    <t>EiZanInSR1ysl/g+zf7h4raPWySgk9r5pcOU0wctJ1Ixp1RW8pDFNJzQBDpWG3zL+NI9IOHAKxUMN0thif3lAA==</t>
  </si>
  <si>
    <t>3</t>
  </si>
  <si>
    <t>SMITHFIELD PACKAGED MEATS CORP</t>
  </si>
  <si>
    <t>410 KIRK ROAD</t>
  </si>
  <si>
    <t>ST. CHARLES</t>
  </si>
  <si>
    <t>60174</t>
  </si>
  <si>
    <t>(630) 584-5900</t>
  </si>
  <si>
    <t>0e0f2a71-c1cc-ed11-b596-001dd804fc9d</t>
  </si>
  <si>
    <t>GfyG+JTupQ40fRHFSjnLckWAqjr6OvfRBDH16jJayNNfUhCzt5AdgCpc2NqtcaMM9vnZFNS1o9EZkYmVl3Dk+A==</t>
  </si>
  <si>
    <t>32053A</t>
  </si>
  <si>
    <t>RICHANDRE, INC.</t>
  </si>
  <si>
    <t>1170 SANDHILL AVENUE</t>
  </si>
  <si>
    <t>90746</t>
  </si>
  <si>
    <t>(310) 346-9856</t>
  </si>
  <si>
    <t>100f2a71-c1cc-ed11-b596-001dd804fc9d</t>
  </si>
  <si>
    <t>ebQwk6gcuhhLG3PEvEfJ2M7o+FEEzkLr4osTi9K8BrFmV7wm5KvDE+9oaabgKwsXzfZoGy7SO8DuthGLEjF5EQ==</t>
  </si>
  <si>
    <t>32130</t>
  </si>
  <si>
    <t>DAKOTA PROVISIONS LLC</t>
  </si>
  <si>
    <t>20827 403RD AVE</t>
  </si>
  <si>
    <t>HURON</t>
  </si>
  <si>
    <t>57350</t>
  </si>
  <si>
    <t>(605) 352-1519</t>
  </si>
  <si>
    <t>120f2a71-c1cc-ed11-b596-001dd804fc9d</t>
  </si>
  <si>
    <t>evOVB77AFxpHBkdOFKZSqh8BKvS/BB6VIgjtDaoJzyUsOg0JlyVD88LhV6IafkqXVUS92E8T0D60Of/DS9GZUw==</t>
  </si>
  <si>
    <t>32166</t>
  </si>
  <si>
    <t>HEARTHSIDE FOOD SOLUTIONS, LLC</t>
  </si>
  <si>
    <t>1220 MEACHAM RD</t>
  </si>
  <si>
    <t>ITASCA</t>
  </si>
  <si>
    <t>60143</t>
  </si>
  <si>
    <t>(630) 845-9400</t>
  </si>
  <si>
    <t>3248f58d-3c33-f111-88b3-001dd803301b</t>
  </si>
  <si>
    <t>eZm91Clut17TAg9uZdpK6q7hhdhIvwV8PHbjPZlLLkrfrkCUVRWFOTI/ojTLWq5uVtXIIqn7fkXcxDJEuCjZyA==</t>
  </si>
  <si>
    <t>3298</t>
  </si>
  <si>
    <t>AM FOOD MANUFACTURING AND DISTRIBUTION</t>
  </si>
  <si>
    <t>999 RESEARCH PARKWAY</t>
  </si>
  <si>
    <t>MERIDEN</t>
  </si>
  <si>
    <t>CT</t>
  </si>
  <si>
    <t>06450</t>
  </si>
  <si>
    <t>(475) 775-5058</t>
  </si>
  <si>
    <t>f62632fe-bedf-ed11-a7c6-001dd804ff6e</t>
  </si>
  <si>
    <t>rz8VyfjvperRPeOUh9KOXYr0sjIqxAdzww9x3yVcSsAcEt3A+yXZqFnlNFn75464yPNasLN0IJb1DEzhmfSQ7A==</t>
  </si>
  <si>
    <t>33901</t>
  </si>
  <si>
    <t>CASE FARMS</t>
  </si>
  <si>
    <t>6648 HIGHWAY 15 NORTH</t>
  </si>
  <si>
    <t>FARMERVILLE</t>
  </si>
  <si>
    <t>71241</t>
  </si>
  <si>
    <t>(318) 368-4200</t>
  </si>
  <si>
    <t>1a0f2a71-c1cc-ed11-b596-001dd804fc9d</t>
  </si>
  <si>
    <t>K5UCvtxjt5+020n5H7h/5TKCeRqGsPq9HcfIswuWHrBJkCoQ3wg6FPDJtpQrj2n6Svzxfy1M58gA9Bi8IqZl0w==</t>
  </si>
  <si>
    <t>3532</t>
  </si>
  <si>
    <t>3437 EAST MAIN STREET</t>
  </si>
  <si>
    <t>CLAREMONT</t>
  </si>
  <si>
    <t>28610</t>
  </si>
  <si>
    <t>(828) 459-7626</t>
  </si>
  <si>
    <t>1c0f2a71-c1cc-ed11-b596-001dd804fc9d</t>
  </si>
  <si>
    <t>Xc9uKiRpa8hzQYexWE2HhYvCy9YB5/TovqU7yWTf29fHanSC6thTKHTyGVnyfCvVKT6hoy0EyStue2bKWv1k4w==</t>
  </si>
  <si>
    <t>391AF</t>
  </si>
  <si>
    <t>TRIDENT SEAFOODS</t>
  </si>
  <si>
    <t>1400 4TH STREET</t>
  </si>
  <si>
    <t>ANACORTES</t>
  </si>
  <si>
    <t>WA</t>
  </si>
  <si>
    <t>98221</t>
  </si>
  <si>
    <t>(360) 293-7701</t>
  </si>
  <si>
    <t>1e0f2a71-c1cc-ed11-b596-001dd804fc9d</t>
  </si>
  <si>
    <t>S08TCn+ijs05HLy7dkL5lfWFrdA4wA5xDua5b3MTnN5C1xWlwO6kDY7TEQvCWKeYqLgyrqkYmWSIOIbRAWnpuA==</t>
  </si>
  <si>
    <t>391BF</t>
  </si>
  <si>
    <t>TRIDENT SEAFOODS CORPORATION</t>
  </si>
  <si>
    <t>100 JERRY DOWD DRIVE</t>
  </si>
  <si>
    <t>CARROLLTON</t>
  </si>
  <si>
    <t>30117</t>
  </si>
  <si>
    <t>(678) 664-3334</t>
  </si>
  <si>
    <t>5fcab5ad-4101-f111-8406-001dd808050c</t>
  </si>
  <si>
    <t>FZQ86ecXhBf2jRBYlhldk4r87B1AMO8+qd/AkVMqDSgqTaogb1UTBhdzB3yI6eRb/uIpxPBGADxwAgU+P7J0Sg==</t>
  </si>
  <si>
    <t>391MF</t>
  </si>
  <si>
    <t>1348 HWY 10 S</t>
  </si>
  <si>
    <t>MOTLEY</t>
  </si>
  <si>
    <t>56466</t>
  </si>
  <si>
    <t>(206) 783-3818</t>
  </si>
  <si>
    <t>220f2a71-c1cc-ed11-b596-001dd804fc9d</t>
  </si>
  <si>
    <t>hUYSp3wnKbXBXq/r918+EzWQ++umxk2zJoFoHCJPaLLF2GN4BrOUTmBWj58kCSnfaNYzm175ewGs8s0ULvAsAA==</t>
  </si>
  <si>
    <t>394</t>
  </si>
  <si>
    <t>MONOGRAM MEAT SNACKS, LLC</t>
  </si>
  <si>
    <t>521 N. 5TH STREET</t>
  </si>
  <si>
    <t>CHANDLER</t>
  </si>
  <si>
    <t>56112</t>
  </si>
  <si>
    <t>(507) 677-2325</t>
  </si>
  <si>
    <t>66d7ae15-5449-f111-88b4-001dd803cdeb</t>
  </si>
  <si>
    <t>Q+XakbYUSxxv/I4gWvXPUJ+kY25HNlXyjRguzUcrWK//sRMUU45DRGzAh1cDO7xllhVMqzUztX3GH3pu4XiVYw==</t>
  </si>
  <si>
    <t>4264</t>
  </si>
  <si>
    <t>GA PRODUCTIONS/ELLIO'S PIZZA</t>
  </si>
  <si>
    <t>11 GREGG ST</t>
  </si>
  <si>
    <t>LODI</t>
  </si>
  <si>
    <t>07644</t>
  </si>
  <si>
    <t>(201) 655-6251</t>
  </si>
  <si>
    <t>2a0f2a71-c1cc-ed11-b596-001dd804fc9d</t>
  </si>
  <si>
    <t>5Q3njZ0yZLnukCZlxtc1hj7R4HHdpwbil9lzi5d3Thuq4byVsgf3ua97ZzRgi2AvL+WziiFB78Oq8y2dFK323A==</t>
  </si>
  <si>
    <t>44189</t>
  </si>
  <si>
    <t>AMERICAN CUSTOM MEATS</t>
  </si>
  <si>
    <t>4276 N TRACY BLVD</t>
  </si>
  <si>
    <t>TRACY</t>
  </si>
  <si>
    <t>95304</t>
  </si>
  <si>
    <t>(209) 839-8800</t>
  </si>
  <si>
    <t>2c0f2a71-c1cc-ed11-b596-001dd804fc9d</t>
  </si>
  <si>
    <t>mk8CgwWvFhuUEd+6CgtQ8EE5PrFafYlcY4ddOxpSZEliAeG42X+tno9fZC+ilbZ17OhZWgh19bAvzjpZ7rikig==</t>
  </si>
  <si>
    <t>44741</t>
  </si>
  <si>
    <t>MICKEY'S WHOLESALE PIZZA</t>
  </si>
  <si>
    <t>120 NORTH ST</t>
  </si>
  <si>
    <t>YORK</t>
  </si>
  <si>
    <t>17403</t>
  </si>
  <si>
    <t>(717) 417-3088</t>
  </si>
  <si>
    <t>cd7ce775-78a0-f011-b4cb-001dd80f131b</t>
  </si>
  <si>
    <t>rw48AzPaE63guZtZD7m9V6Epq00tr6qAeWIxoDQumDeRHorNIGMgerkbNtvuCNIoR1sUYU6AczCv42F+Rk+8qA==</t>
  </si>
  <si>
    <t>4611</t>
  </si>
  <si>
    <t>HUDSON FOODS VENTURE</t>
  </si>
  <si>
    <t>7 DOCK STREET</t>
  </si>
  <si>
    <t>HUDSON</t>
  </si>
  <si>
    <t>12534</t>
  </si>
  <si>
    <t>(518) 697-3460</t>
  </si>
  <si>
    <t>300f2a71-c1cc-ed11-b596-001dd804fc9d</t>
  </si>
  <si>
    <t>Bux1K3LGegP82lmkpFFVJg8SPcD8ysVPKjNy0SvVw8MP9qTXhg6nAMlWivR1htO5KJeOcTd/aO1eIkJbGUQy7Q==</t>
  </si>
  <si>
    <t>46373</t>
  </si>
  <si>
    <t>20021 176TH STREET NW</t>
  </si>
  <si>
    <t>BIG LAKE</t>
  </si>
  <si>
    <t>55309</t>
  </si>
  <si>
    <t>(763) 262-1900</t>
  </si>
  <si>
    <t>f1be3a50-c747-f111-88b4-001dd803301b</t>
  </si>
  <si>
    <t>txRmulGYovIm1/pUmt3/rFANP1x47Q9YQhA84byo1Ylt8FyEUH4RjlqTaE3kghYkpvQIbd3+9KeY59QLJwfB1Q==</t>
  </si>
  <si>
    <t>46471</t>
  </si>
  <si>
    <t>TUBITO'S PIZZA LLC</t>
  </si>
  <si>
    <t>301 NE 36TH STREET</t>
  </si>
  <si>
    <t>OAKLAND PARK</t>
  </si>
  <si>
    <t>FL</t>
  </si>
  <si>
    <t>33334</t>
  </si>
  <si>
    <t>(954) 537-4992</t>
  </si>
  <si>
    <t>ce6223e0-4ec4-ee11-9078-001dd806e2a6</t>
  </si>
  <si>
    <t>ySV5sn95FXxAk6DNNTWSr3GkTAIZ6V6LWLgaFOiUP5NXVi0nhugL3DVFOqpWUmDgnv/9h5YwZj0uVgZozAr+5g==</t>
  </si>
  <si>
    <t>47445</t>
  </si>
  <si>
    <t>PIEDMONT BBQ COMPANY, LLC</t>
  </si>
  <si>
    <t>585 WARWICK ST SE</t>
  </si>
  <si>
    <t>ATLANTA</t>
  </si>
  <si>
    <t>30316</t>
  </si>
  <si>
    <t>(404) 618-3252</t>
  </si>
  <si>
    <t>340f2a71-c1cc-ed11-b596-001dd804fc9d</t>
  </si>
  <si>
    <t>DgUAUuOvpDkMeQSy7AYAVGQJSUxO/Ogal5UFgAl3j6XCRXQ0k69gzTDhncJBBTCO65KN1XwWfb79v6FknoZz5w==</t>
  </si>
  <si>
    <t>48087</t>
  </si>
  <si>
    <t>MARIN SUN FARMS, INC.</t>
  </si>
  <si>
    <t>1522 PETALUMA BLVD N</t>
  </si>
  <si>
    <t>PETALUMA</t>
  </si>
  <si>
    <t>94952</t>
  </si>
  <si>
    <t>(707) 775-2416</t>
  </si>
  <si>
    <t>360f2a71-c1cc-ed11-b596-001dd804fc9d</t>
  </si>
  <si>
    <t>njol+hx4F5sNFNWOWSZZLegFaLDNQHx6XihQObcQbM2/jVZYsRcVQpiV0ZNxiBCJe1KKCLoHArmQaNWApxRa5w==</t>
  </si>
  <si>
    <t>48098</t>
  </si>
  <si>
    <t>MISTICA FOODS, LLC</t>
  </si>
  <si>
    <t>50 W. COMMERCIAL AVENUE</t>
  </si>
  <si>
    <t>ADDISON</t>
  </si>
  <si>
    <t>60101</t>
  </si>
  <si>
    <t>(630) 461-1375</t>
  </si>
  <si>
    <t>b5a4ab8d-b4fd-ef11-9341-001dd800a74d</t>
  </si>
  <si>
    <t>1Xax5JH665onIoFC+HXDbDbES1Q6+HxU9hwA2wkLYcX9al9PHm9gLh0HIVy65pSAuD8ebkB+u++pSwklI4YMaw==</t>
  </si>
  <si>
    <t>48183</t>
  </si>
  <si>
    <t>IPMF, LLC DBA NATURPAK</t>
  </si>
  <si>
    <t>4260 CAPITAL CIRCLE DR</t>
  </si>
  <si>
    <t>JANESVILLE</t>
  </si>
  <si>
    <t>53546</t>
  </si>
  <si>
    <t>(608) 466-1844</t>
  </si>
  <si>
    <t>380f2a71-c1cc-ed11-b596-001dd804fc9d</t>
  </si>
  <si>
    <t>6N0fj30S0TsnL0FYbKek5DkKimvT+YUOqsRNBU2Atz6OS3pcvaMX4pLBpjaBsc24oedz2uTqz4y2z8epEx/IbQ==</t>
  </si>
  <si>
    <t>4872</t>
  </si>
  <si>
    <t>MODERN MEAT INC.</t>
  </si>
  <si>
    <t>1427 EAST HIGHLAND AVE</t>
  </si>
  <si>
    <t>SAN BERNARDINO</t>
  </si>
  <si>
    <t>92404</t>
  </si>
  <si>
    <t>(909) 882-2917</t>
  </si>
  <si>
    <t>3a0f2a71-c1cc-ed11-b596-001dd804fc9d</t>
  </si>
  <si>
    <t>I15ipv/aya65lKdLPqDh9xET4vCG7W/siXfwYwSxwwz18zvyWAvV87m2NSuDAQagTb3LaoegNvy47Qds1xKzgA==</t>
  </si>
  <si>
    <t>4894</t>
  </si>
  <si>
    <t>APPLE VALLEY FARMS</t>
  </si>
  <si>
    <t>1828 EAST HEDGES AVE</t>
  </si>
  <si>
    <t>93703</t>
  </si>
  <si>
    <t>(532) 345-4567</t>
  </si>
  <si>
    <t>3e0f2a71-c1cc-ed11-b596-001dd804fc9d</t>
  </si>
  <si>
    <t>cmdm03N5nqUWUq+dQdWXzj0ZQ1VGC/F/AMmYoFnZgpoSJuACc1PdJFWMz2fbW/NkNVqiUdXuwdZcrAJBx/kZPA==</t>
  </si>
  <si>
    <t>51237</t>
  </si>
  <si>
    <t>4201 SOUTH ASHLAND AVENUE</t>
  </si>
  <si>
    <t>(630) 692-2246</t>
  </si>
  <si>
    <t>400f2a71-c1cc-ed11-b596-001dd804fc9d</t>
  </si>
  <si>
    <t>GkNbrWjHKeHnjoFlnCXnZPsZXHnuWV6+w2Pzz+xn74M88eMMtrB0p9hYlrDZ8Hh22nnKiBeEVXOpQIAb03rKbw==</t>
  </si>
  <si>
    <t>5137A</t>
  </si>
  <si>
    <t>NARDONE BROTHERS BAKING CO., INC</t>
  </si>
  <si>
    <t>420 NEW COMMERCE BLVD.</t>
  </si>
  <si>
    <t>WILKES BARRE</t>
  </si>
  <si>
    <t>18706</t>
  </si>
  <si>
    <t>(570) 823-0141</t>
  </si>
  <si>
    <t>420f2a71-c1cc-ed11-b596-001dd804fc9d</t>
  </si>
  <si>
    <t>2qVLL8LetaXNQauj/2OKTLfzXQf3PC1+ESEtPHgz7Sd82i1+Cnn3mr66yugku8Q2f6CRcHk8k1NhW23BfozFfQ==</t>
  </si>
  <si>
    <t>5281A</t>
  </si>
  <si>
    <t>PRG PACKING CORP.</t>
  </si>
  <si>
    <t>294 SW HARVEY GREENE DRIVE</t>
  </si>
  <si>
    <t>MADISON</t>
  </si>
  <si>
    <t>32340</t>
  </si>
  <si>
    <t>(718) 328-0059</t>
  </si>
  <si>
    <t>b61de6c9-8490-ee11-8178-001dd806e04e</t>
  </si>
  <si>
    <t>fJiMCo5fU1LVmIUWRGovcL3VEjXyOZxK/zSQKeLywbftnFTR4cUldTwe1xnHrJlc7t2p2GN9wI28snSjTm61qg==</t>
  </si>
  <si>
    <t>53866</t>
  </si>
  <si>
    <t>2555 ENTERPRISE CIRCLE</t>
  </si>
  <si>
    <t>W. CHICAGO</t>
  </si>
  <si>
    <t>60185</t>
  </si>
  <si>
    <t>(773) 847-2000</t>
  </si>
  <si>
    <t>440f2a71-c1cc-ed11-b596-001dd804fc9d</t>
  </si>
  <si>
    <t>P85XWOQYW8Iv49S9PITeY+UftE0tj2g/78f9R4x65OF/aZ8yG8QHgU3Fv/gQb0hEHZW1WMflUhYVvN6qXFf0lQ==</t>
  </si>
  <si>
    <t>5533</t>
  </si>
  <si>
    <t>WEST LIBERTY FOODS</t>
  </si>
  <si>
    <t>207 W 2ND STREET</t>
  </si>
  <si>
    <t>WEST LIBERTY</t>
  </si>
  <si>
    <t>52776</t>
  </si>
  <si>
    <t>480f2a71-c1cc-ed11-b596-001dd804fc9d</t>
  </si>
  <si>
    <t>gd2nAMoct1AtZQu+bVW2cg5hREcWwe8CFcKnu37RhFw5KwmIiGmbox7EhkRX1TzC1BgpVMI3i6//LJB49Wp7cg==</t>
  </si>
  <si>
    <t>5590</t>
  </si>
  <si>
    <t>AJINOMOTO WINDSOR, INC.</t>
  </si>
  <si>
    <t>601 EAST THIRD STREET</t>
  </si>
  <si>
    <t>LAMPASAS</t>
  </si>
  <si>
    <t>76550</t>
  </si>
  <si>
    <t>(512) 556-5454</t>
  </si>
  <si>
    <t>4a0f2a71-c1cc-ed11-b596-001dd804fc9d</t>
  </si>
  <si>
    <t>e0sdLBjFO+72d9s93oKWA/wj1dKGczApO6OTm4aPIkvBTrtK8QqIFB70jcF8krGCyecptsCWwGFehxWhtTH8UA==</t>
  </si>
  <si>
    <t>5617</t>
  </si>
  <si>
    <t>4c0f2a71-c1cc-ed11-b596-001dd804fc9d</t>
  </si>
  <si>
    <t>yo3/tIHX0VTqWUW0hUuEPFHEdhdwPqCRcOD9xilub2Aqdo4ePjvVXqhag0Q3GWUlr0WyMTqSbSSUVM+gNvtZnQ==</t>
  </si>
  <si>
    <t>5630</t>
  </si>
  <si>
    <t>SCHWAN'S GLOBAL SUPPLY CHAIN, INC</t>
  </si>
  <si>
    <t>1251 SCARBOROUGH LANE</t>
  </si>
  <si>
    <t>PASADENA</t>
  </si>
  <si>
    <t>77506</t>
  </si>
  <si>
    <t>(713) 740-7200</t>
  </si>
  <si>
    <t>4e0f2a71-c1cc-ed11-b596-001dd804fc9d</t>
  </si>
  <si>
    <t>G1KeW+khzRA4Unk34EbKAOR9QpMeJaA/v0FFgytRYJSoet/eFgN0C+Nn685hGe3uQ+IPi6sMIRVUf3WXukKKMg==</t>
  </si>
  <si>
    <t>5630D</t>
  </si>
  <si>
    <t>612 GEORGIA AVENUE</t>
  </si>
  <si>
    <t>DEER PARK</t>
  </si>
  <si>
    <t>77536</t>
  </si>
  <si>
    <t>ee672bdc-b897-ef11-8a6b-001dd809af04</t>
  </si>
  <si>
    <t>x/1mzpkp/2spbLX/py17RzKnoujYQCFSJV2wGZDMOnIcAmlSsWLKaq3aAUgGWYnv4rwEDROelpkRDB5kIVCX+w==</t>
  </si>
  <si>
    <t>5666T</t>
  </si>
  <si>
    <t>QUALITY STAR SAUSAGE</t>
  </si>
  <si>
    <t>2101 LONE STAR DRIVE</t>
  </si>
  <si>
    <t>(214) 634-3400</t>
  </si>
  <si>
    <t>540f2a71-c1cc-ed11-b596-001dd804fc9d</t>
  </si>
  <si>
    <t>1669SyuugTGVTMk+/dxgMq4vS5+QTqZZnjHmvZqMy3/ttTWVM/vsHqOCn2ITBMigmkC34T9pDwxXZzlYPtMFCw==</t>
  </si>
  <si>
    <t>5694</t>
  </si>
  <si>
    <t>KENT QUALITY FOODS INC.</t>
  </si>
  <si>
    <t>703 LEONARD N.W.</t>
  </si>
  <si>
    <t>GRAND RAPIDS</t>
  </si>
  <si>
    <t>49504</t>
  </si>
  <si>
    <t>(616) 459-4595</t>
  </si>
  <si>
    <t>bc6223e0-4ec4-ee11-9078-001dd806e2a6</t>
  </si>
  <si>
    <t>bL4EPllJ9j77+T4pVYYvU0XgaJyIWjIm3y5zzoSTSUCT/uWxq4hYCK/utvkOi6rCeiu/HW76FRXWs9/xJwTUSQ==</t>
  </si>
  <si>
    <t>5694A</t>
  </si>
  <si>
    <t>KENT QUALITY FOODS, INC.</t>
  </si>
  <si>
    <t>3624 QUINCY STREET</t>
  </si>
  <si>
    <t>HUDSONVILLE</t>
  </si>
  <si>
    <t>49426</t>
  </si>
  <si>
    <t>(800) 748-0141</t>
  </si>
  <si>
    <t>4730a36e-447e-ee11-8178-001dd8095a9f</t>
  </si>
  <si>
    <t>ITIA9emsdBJ0MoJxB/i8RlHqEiVFTQzcN3MrIN0iDg7u9mopc31M7rUBppw5E6V1DnkgVopOkt0KlXG/aRi14Q==</t>
  </si>
  <si>
    <t>5697</t>
  </si>
  <si>
    <t>SWANSON MEATS, INC.</t>
  </si>
  <si>
    <t>2700 26TH AVE S</t>
  </si>
  <si>
    <t>MINNEAPOLIS</t>
  </si>
  <si>
    <t>55406</t>
  </si>
  <si>
    <t>(612) 721-4411</t>
  </si>
  <si>
    <t>580f2a71-c1cc-ed11-b596-001dd804fc9d</t>
  </si>
  <si>
    <t>pbTPElXGSS3+SNHCAckxhUxkIDD7bzwFnUxT4z8J4qFjSLfVwpfTlF8tyAL6wN2/mf24ElbtYeM7RiukqL5qgQ==</t>
  </si>
  <si>
    <t>582</t>
  </si>
  <si>
    <t>THE HILLSHIRE BRANDS COMPANY</t>
  </si>
  <si>
    <t>3900 MEACHAM BOULEVARD</t>
  </si>
  <si>
    <t>HALTOM CITY</t>
  </si>
  <si>
    <t>76117</t>
  </si>
  <si>
    <t>(817) 427-7700</t>
  </si>
  <si>
    <t>5a0f2a71-c1cc-ed11-b596-001dd804fc9d</t>
  </si>
  <si>
    <t>13ad1qwIZsTRDik+gApkYK5ezBXm/kxWKgxIsq5rMreECpeqHCXDJp29jcHB35e+pxc95Uz/hmHWpT6312ucww==</t>
  </si>
  <si>
    <t>5886</t>
  </si>
  <si>
    <t>GOODMAN FOOD PRODUCTS INC.</t>
  </si>
  <si>
    <t>200 EAST BEACH AVENUE</t>
  </si>
  <si>
    <t>INGLEWOOD</t>
  </si>
  <si>
    <t>90302</t>
  </si>
  <si>
    <t>(310) 674-3180</t>
  </si>
  <si>
    <t>5c0f2a71-c1cc-ed11-b596-001dd804fc9d</t>
  </si>
  <si>
    <t>Ndynpy6zrJ8oSdMMFGRc5PRSfc4zB0tj0c//9eDb0plXj1Ek5mML6o0FmXYjPXYh0R4SaLL5Uc9AIXWLSehppw==</t>
  </si>
  <si>
    <t>5886A</t>
  </si>
  <si>
    <t>GOODMAN FOOD PRODUCTS, TEXAS INC.</t>
  </si>
  <si>
    <t>812 SOUTH 5TH AVENUE</t>
  </si>
  <si>
    <t>MANSFIELD</t>
  </si>
  <si>
    <t>76073</t>
  </si>
  <si>
    <t>(817) 453-3180</t>
  </si>
  <si>
    <t>600f2a71-c1cc-ed11-b596-001dd804fc9d</t>
  </si>
  <si>
    <t>QbGvE5SD5KT0+KTYhupbzLMgjHY4XQYP4g7v5l2uTKPRsIpgOcQzb8f/1OK041JBT4jU7tHPUDPgEguP5UTAFw==</t>
  </si>
  <si>
    <t>6086</t>
  </si>
  <si>
    <t>SILVA SAUSAGE CO.</t>
  </si>
  <si>
    <t>5935 ROSSI LANE</t>
  </si>
  <si>
    <t>GILROY</t>
  </si>
  <si>
    <t>95020</t>
  </si>
  <si>
    <t>(408) 293-5437</t>
  </si>
  <si>
    <t>620f2a71-c1cc-ed11-b596-001dd804fc9d</t>
  </si>
  <si>
    <t>rTW8D/BHdHijhTzvcuoW7LVX0RiU/0Uj8+CF/ngKCv+Gb0a4hKrj5sa2n7swLq3Yxo4Y9z12YnR7SJ3GIy5bsg==</t>
  </si>
  <si>
    <t>6152</t>
  </si>
  <si>
    <t>S.A. PIAZZA &amp; ASSOCIATES, LLC</t>
  </si>
  <si>
    <t>15815 SE PIAZZA AVENUE</t>
  </si>
  <si>
    <t>CLACKAMAS</t>
  </si>
  <si>
    <t>OR</t>
  </si>
  <si>
    <t>97015</t>
  </si>
  <si>
    <t>(503) 657-3123</t>
  </si>
  <si>
    <t>640f2a71-c1cc-ed11-b596-001dd804fc9d</t>
  </si>
  <si>
    <t>3oArmHVaVmzNhBz7OHveHvo+tXFfcnPh5m6TcbqQocIwmAzozZAbx76zk0VsGlXYko00rvRQQgHGiDGsmx7A1Q==</t>
  </si>
  <si>
    <t>623</t>
  </si>
  <si>
    <t>9 NORTH WASHINGTON</t>
  </si>
  <si>
    <t>S. HUTCHINSON</t>
  </si>
  <si>
    <t>67054</t>
  </si>
  <si>
    <t>(620) 663-6141</t>
  </si>
  <si>
    <t>6a0f2a71-c1cc-ed11-b596-001dd804fc9d</t>
  </si>
  <si>
    <t>S/fmZIs7u1ZMEUHPUPB3ZodnUDsH1A5+bUl1K1bCNo7/r4Vdxgaj1COGhUxgsJ7HKE3h/ihT7kKG5YwnHwfIkg==</t>
  </si>
  <si>
    <t>635</t>
  </si>
  <si>
    <t>CARGILL MEAT SOLUTIONS CORPORATION</t>
  </si>
  <si>
    <t>2510 EAST LAKE SHORE DRIVE</t>
  </si>
  <si>
    <t>WACO</t>
  </si>
  <si>
    <t>76705</t>
  </si>
  <si>
    <t>(254) 412-3400</t>
  </si>
  <si>
    <t>6c0f2a71-c1cc-ed11-b596-001dd804fc9d</t>
  </si>
  <si>
    <t>1XlDBna747H0FDbBk0LO4aRc7b1JXCip+Bv9YgOp82JCVr06alDpyorIusTlfOmpYiEgAGHEBNACGO8RXCplVA==</t>
  </si>
  <si>
    <t>6492</t>
  </si>
  <si>
    <t>FOSTER POULTRY FARMS</t>
  </si>
  <si>
    <t>1805 NORTH SANTA FE AVENUE</t>
  </si>
  <si>
    <t>(310) 223-1499</t>
  </si>
  <si>
    <t>6e0f2a71-c1cc-ed11-b596-001dd804fc9d</t>
  </si>
  <si>
    <t>5HsYSh17GBPYVMHQtZFsGtgoOOL5CoPmhjZCPT7Db+Bn4QO/rJ8nviby3z09BLCEx7QXxUbiTj2yCdlMMG7p3w==</t>
  </si>
  <si>
    <t>6829A</t>
  </si>
  <si>
    <t>BURKE MARKETING CORPORATION</t>
  </si>
  <si>
    <t>1516 SOUTH D AVENUE</t>
  </si>
  <si>
    <t>NEVADA</t>
  </si>
  <si>
    <t>50201</t>
  </si>
  <si>
    <t>(515) 382-6104</t>
  </si>
  <si>
    <t>700f2a71-c1cc-ed11-b596-001dd804fc9d</t>
  </si>
  <si>
    <t>Mi2w9gO44V8McKfUJ3lsYcio95qDuqamCi1jsi8U8PD6H4SXKTKgbJBKMsVya7tFkP0JyzztpS9o8ht1FyHtqg==</t>
  </si>
  <si>
    <t>6911</t>
  </si>
  <si>
    <t>8300 96TH AVENUE</t>
  </si>
  <si>
    <t>ZEELAND</t>
  </si>
  <si>
    <t>49464</t>
  </si>
  <si>
    <t>(616) 875-7711</t>
  </si>
  <si>
    <t>720f2a71-c1cc-ed11-b596-001dd804fc9d</t>
  </si>
  <si>
    <t>Np2o0EuJ8FtRUAM787oRZ3fnInYyE1uliO0oXX0NzHlduxd6+/SsUdZwkGNpHn/4PxwXLXN7uLM1xT1a5z7DEA==</t>
  </si>
  <si>
    <t>693F</t>
  </si>
  <si>
    <t>ATLANTIC FISH AND SEAFOOD</t>
  </si>
  <si>
    <t>11-15 PARKER STREET</t>
  </si>
  <si>
    <t>GLOUCESTER</t>
  </si>
  <si>
    <t>01930</t>
  </si>
  <si>
    <t>(978) 879-5578</t>
  </si>
  <si>
    <t>740f2a71-c1cc-ed11-b596-001dd804fc9d</t>
  </si>
  <si>
    <t>dO8DHHpWinzKNeYu6BevTgq94eGDvklYRlMLmA3sj5dXv4kmqBAMvjo34x5P5xDduR4J5gFmO2XfU6S97+k4nw==</t>
  </si>
  <si>
    <t>7000</t>
  </si>
  <si>
    <t>ALMA FOODS, LLC</t>
  </si>
  <si>
    <t>110 EAST 1ST STREET</t>
  </si>
  <si>
    <t>ALMA</t>
  </si>
  <si>
    <t>66401</t>
  </si>
  <si>
    <t>(785) 765-3396</t>
  </si>
  <si>
    <t>760f2a71-c1cc-ed11-b596-001dd804fc9d</t>
  </si>
  <si>
    <t>JKJmD2RQvCHb1CKaSnaVzMfaJ8euJNqIe7p8ivLveqqGJafHphmvnVJJNz5vV8YGBGhA1KOnvoc81oLv6/hQxw==</t>
  </si>
  <si>
    <t>7066</t>
  </si>
  <si>
    <t>J BAR B FOODS</t>
  </si>
  <si>
    <t>100 MAIN STREET</t>
  </si>
  <si>
    <t>WAELDER</t>
  </si>
  <si>
    <t>78959</t>
  </si>
  <si>
    <t>(830) 788-7511</t>
  </si>
  <si>
    <t>780f2a71-c1cc-ed11-b596-001dd804fc9d</t>
  </si>
  <si>
    <t>YAQG3CD3SaQK3O6Fpbcu3Vx0WLQ2kuEKfE+gFNEdBmJ4bp9YYMelerDLFYo+HUfEYcft34Nb3QFw7/PgLNuiBw==</t>
  </si>
  <si>
    <t>717CR</t>
  </si>
  <si>
    <t>2223 COUNTY ROAD</t>
  </si>
  <si>
    <t>CRETE</t>
  </si>
  <si>
    <t>68333</t>
  </si>
  <si>
    <t>(402) 826-4381</t>
  </si>
  <si>
    <t>7a0f2a71-c1cc-ed11-b596-001dd804fc9d</t>
  </si>
  <si>
    <t>8hp8oXYj59f3p8OZ52EZ91rB3v4ae/TosvcsuBQBu5y5cUOiAsIurMh2TQ5wBmJkmGjRdcXbP9O03gvP2/wGcw==</t>
  </si>
  <si>
    <t>717W</t>
  </si>
  <si>
    <t>2323 SOUTH SHERIDAN</t>
  </si>
  <si>
    <t>WICHITA</t>
  </si>
  <si>
    <t>67213</t>
  </si>
  <si>
    <t>(800) 232-1672</t>
  </si>
  <si>
    <t>7c0f2a71-c1cc-ed11-b596-001dd804fc9d</t>
  </si>
  <si>
    <t>ynbLw+sbZh2Sv39esdiXKoLimOIHDiXydFSgcU9kToJNVw4+A2SfqdywSoxetjrcxIH6AJ79/vesJ5sG+INHFQ==</t>
  </si>
  <si>
    <t>7184M</t>
  </si>
  <si>
    <t>DOUBLE B FOODS, INC.</t>
  </si>
  <si>
    <t>109 E. MORGAN STREET</t>
  </si>
  <si>
    <t>MERIDIAN</t>
  </si>
  <si>
    <t>76665</t>
  </si>
  <si>
    <t>(254) 435-6187</t>
  </si>
  <si>
    <t>800f2a71-c1cc-ed11-b596-001dd804fc9d</t>
  </si>
  <si>
    <t>KmuMajFQkY5z2BtXAh9FvIi27somT2eyfLziYCcRhgvZBY6Dg1S7THOOlEUyu34jcwilSGRQN/TIdx4reA5Qkg==</t>
  </si>
  <si>
    <t>7322</t>
  </si>
  <si>
    <t>232 BUDDY GRIFFITH DRIVE</t>
  </si>
  <si>
    <t>DEMOPOLIS</t>
  </si>
  <si>
    <t>AL</t>
  </si>
  <si>
    <t>36732</t>
  </si>
  <si>
    <t>(334) 289-5082</t>
  </si>
  <si>
    <t>820f2a71-c1cc-ed11-b596-001dd804fc9d</t>
  </si>
  <si>
    <t>i/pnvR/QgX/vPCgxD7ExXerPrefXKkmpbRUqc1k8JXSUT76CHy8DjmUzSAU87TAVK15zBaK/AhS+80IUXNYt0Q==</t>
  </si>
  <si>
    <t>7467</t>
  </si>
  <si>
    <t>SPECIALTY FOODS GROUP, INC.</t>
  </si>
  <si>
    <t>6 DUBLIN LANE</t>
  </si>
  <si>
    <t>OWENSBORO</t>
  </si>
  <si>
    <t>42301</t>
  </si>
  <si>
    <t>(270) 926-2324</t>
  </si>
  <si>
    <t>840f2a71-c1cc-ed11-b596-001dd804fc9d</t>
  </si>
  <si>
    <t>mrxhTgeKp6AB+D+FKQykHAyruRyeBkLLgEg1DTsm97ZglngEiQv3k8uMouMIJNHJTHw8HG76+n+CYjWNHaG7vw==</t>
  </si>
  <si>
    <t>7478AA</t>
  </si>
  <si>
    <t>706 FACTORY STREET</t>
  </si>
  <si>
    <t>WILKESBORO</t>
  </si>
  <si>
    <t>28697</t>
  </si>
  <si>
    <t>(336) 838-2171</t>
  </si>
  <si>
    <t>860f2a71-c1cc-ed11-b596-001dd804fc9d</t>
  </si>
  <si>
    <t>+LykZ+VTNxxK5+fJKLvKrKc+G9mFgTWkvRUARe2hAI98i7jVaU4N9SFw5qGCYJw7LrGjGzhH0zT/ICYVqa/xfA==</t>
  </si>
  <si>
    <t>748</t>
  </si>
  <si>
    <t>SQUARE H BRANDS, INC.</t>
  </si>
  <si>
    <t>2731 SOUTH SOTO STREET</t>
  </si>
  <si>
    <t>(323) 267-4600</t>
  </si>
  <si>
    <t>880f2a71-c1cc-ed11-b596-001dd804fc9d</t>
  </si>
  <si>
    <t>1Tw44RX00242YCj1bCL1y7Q0q6DmEIebDQaYB9lsgnTCEg4q1U6wqMMVkdERDT3gg+F4XpeK9jA89t2B1zSSgw==</t>
  </si>
  <si>
    <t>756A</t>
  </si>
  <si>
    <t>5807 MITCHELL AVENUE</t>
  </si>
  <si>
    <t>ST. JOSEPH</t>
  </si>
  <si>
    <t>64507</t>
  </si>
  <si>
    <t>(630) 598-6000</t>
  </si>
  <si>
    <t>8a0f2a71-c1cc-ed11-b596-001dd804fc9d</t>
  </si>
  <si>
    <t>MbCxdPae6t66dSHWeFk4NjiE8lYZ/G5hloWFT09KpJfIIjTAFkuq2RV9uybJPQWykrOQpYKs6SRbDlDzsN7QIA==</t>
  </si>
  <si>
    <t>7645K</t>
  </si>
  <si>
    <t>7605 EMPIRE DRIVE</t>
  </si>
  <si>
    <t>FLORENCE</t>
  </si>
  <si>
    <t>41042</t>
  </si>
  <si>
    <t>(859) 371-0500</t>
  </si>
  <si>
    <t>8c0f2a71-c1cc-ed11-b596-001dd804fc9d</t>
  </si>
  <si>
    <t>YE1MkTT4frU042FrDhkCViVnNO547kzClr+37ZSG1/+/garjJk/Id5u7QHG8XYy+xQ46ij3oURF5vxqUl2pf8w==</t>
  </si>
  <si>
    <t>77</t>
  </si>
  <si>
    <t>105 KEYSTONE INDUSTRIAL PARK</t>
  </si>
  <si>
    <t>8e0f2a71-c1cc-ed11-b596-001dd804fc9d</t>
  </si>
  <si>
    <t>XiJ/EdOO+YYXZ14PSKt3Pt9u6GeCHDuL6rBdKkgZNfvBQClWRKQ7cijKj6FDP4dc4UinmZWJC7MUSMKz7og7AA==</t>
  </si>
  <si>
    <t>77A</t>
  </si>
  <si>
    <t>151 CEDAR AVENUE</t>
  </si>
  <si>
    <t>SCRANTON</t>
  </si>
  <si>
    <t>18505</t>
  </si>
  <si>
    <t>(570) 346-3572</t>
  </si>
  <si>
    <t>920f2a71-c1cc-ed11-b596-001dd804fc9d</t>
  </si>
  <si>
    <t>6kYiQzWIA8QXRDAs2lQp0uVsX38LOiBG44BhZfwwxvHywcnlVeQEpqL0EhJ6Cn4EzKjE79ztTeF8595Z6z4l6g==</t>
  </si>
  <si>
    <t>791</t>
  </si>
  <si>
    <t>CLEMENS FOOD GROUP, LLC</t>
  </si>
  <si>
    <t>2700 CLEMENS ROAD</t>
  </si>
  <si>
    <t>HATFIELD</t>
  </si>
  <si>
    <t>19440</t>
  </si>
  <si>
    <t>(215) 368-2500</t>
  </si>
  <si>
    <t>960f2a71-c1cc-ed11-b596-001dd804fc9d</t>
  </si>
  <si>
    <t>WB6me+Gx6p/bV4T8ipSJoaP4SBOB51TmOXjjL54FqPGZuX4tcSy/RRw6e86yWQz3Eliceb4RB/bU9aoSUe5zYg==</t>
  </si>
  <si>
    <t>791N</t>
  </si>
  <si>
    <t>2702 CLEMENS RD</t>
  </si>
  <si>
    <t>980f2a71-c1cc-ed11-b596-001dd804fc9d</t>
  </si>
  <si>
    <t>vjXfugotyBnuNxSYsNcrAzJdPfNOR57OZJlgN6T5oqmWwgVJuiGN2b4FaiN++6wAebVYdS6+JNraUH85/KAl1Q==</t>
  </si>
  <si>
    <t>794</t>
  </si>
  <si>
    <t>HOMETOWN FOOD COMPANY</t>
  </si>
  <si>
    <t>30 MARR STREET</t>
  </si>
  <si>
    <t>MILTON</t>
  </si>
  <si>
    <t>17847</t>
  </si>
  <si>
    <t>(570) 742-6748</t>
  </si>
  <si>
    <t>9a0f2a71-c1cc-ed11-b596-001dd804fc9d</t>
  </si>
  <si>
    <t>9U+vqgaob0EpR3wEuAqfTVQi8JYxYqnZ+R4uYObWS2VmoJd4l1PdwvF2xomRoEwNFpmeXgxwnTu9vhGruwykXw==</t>
  </si>
  <si>
    <t>8080</t>
  </si>
  <si>
    <t>2000 BIFFLE ROAD</t>
  </si>
  <si>
    <t>NEWBERN</t>
  </si>
  <si>
    <t>TN</t>
  </si>
  <si>
    <t>38059</t>
  </si>
  <si>
    <t>(731) 627-3271</t>
  </si>
  <si>
    <t>9e0f2a71-c1cc-ed11-b596-001dd804fc9d</t>
  </si>
  <si>
    <t>D73vxwol1KyRvyc4Ctl9NA06uA+1a1twxHvGvSAYhqNTTYeVTxQThUECo2825zmBBoH4nOpEUX/m9faJN4/zZg==</t>
  </si>
  <si>
    <t>86J</t>
  </si>
  <si>
    <t>2601 INDUSTRIAL ROAD</t>
  </si>
  <si>
    <t>NEBRASKA CITY</t>
  </si>
  <si>
    <t>68123</t>
  </si>
  <si>
    <t>(402) 873-8404</t>
  </si>
  <si>
    <t>a00f2a71-c1cc-ed11-b596-001dd804fc9d</t>
  </si>
  <si>
    <t>zoxFOl1hy/oRE+MkJ5JTac21RYLZisnU2CbE9npqu3GvtXok0e7pWsTpIQhrlCFmDqgTZE7SWz72wpNFHGcbuA==</t>
  </si>
  <si>
    <t>8782</t>
  </si>
  <si>
    <t>BERKS PACKING CO. INC.</t>
  </si>
  <si>
    <t>307-323 BINGAMAN STREET</t>
  </si>
  <si>
    <t>READING</t>
  </si>
  <si>
    <t>19602</t>
  </si>
  <si>
    <t>(610) 376-7291</t>
  </si>
  <si>
    <t>c2bb7b43-c7af-ee11-a568-001dd830465c</t>
  </si>
  <si>
    <t>ld0lU647NlIfTXgRK/TxuE7LSHoXBIDGzyn0c1XlU39UvgdodPalas5O0urXjaaYHURo52Yqucwnd/cvnQOMLQ==</t>
  </si>
  <si>
    <t>8805</t>
  </si>
  <si>
    <t>WICKS KITCHEN</t>
  </si>
  <si>
    <t>3305 W 2ND ST</t>
  </si>
  <si>
    <t>TRAINER</t>
  </si>
  <si>
    <t>19061</t>
  </si>
  <si>
    <t>(610) 494-5107</t>
  </si>
  <si>
    <t>f7e20aa3-4679-f111-ab0d-001dd804168a</t>
  </si>
  <si>
    <t>mg3Sou6VrlszkKwXhfP+XDEIhaaWObcZmIHJjMt7nzJzHz+oohMkdGNXY+y81TxxrLpkQD/juNTs+4bFWrIOlw==</t>
  </si>
  <si>
    <t>8813</t>
  </si>
  <si>
    <t>GOLDEN PLATTER FOODS, INC.</t>
  </si>
  <si>
    <t>37 TOMPKINS POINT ROAD</t>
  </si>
  <si>
    <t>NEWARK</t>
  </si>
  <si>
    <t>07114</t>
  </si>
  <si>
    <t>(973) 344-8770</t>
  </si>
  <si>
    <t>a20f2a71-c1cc-ed11-b596-001dd804fc9d</t>
  </si>
  <si>
    <t>4eDVPFJU5fLPveFU6P5k0e9bGu1Sp05q9kXd78Z6E3NiLqCC397/jK0NXkaU8VuSZGx3AehCbwA0oPJxnqRg4w==</t>
  </si>
  <si>
    <t>8848</t>
  </si>
  <si>
    <t>56 SMEDLEY STREET</t>
  </si>
  <si>
    <t>NORTH EAST</t>
  </si>
  <si>
    <t>16428</t>
  </si>
  <si>
    <t>a40f2a71-c1cc-ed11-b596-001dd804fc9d</t>
  </si>
  <si>
    <t>DMY23XcTZj97LNMEXBWAYg7GesPbPfPo3RrWFOC16dDujayt2zNiZpXwlOlH+m7QwAlAJId3y2JcCAO/FByG6A==</t>
  </si>
  <si>
    <t>8848A</t>
  </si>
  <si>
    <t>BETTER BAKED FOODS OF ERIE, LLC</t>
  </si>
  <si>
    <t>2200 E 38TH STREET</t>
  </si>
  <si>
    <t>ERIE</t>
  </si>
  <si>
    <t>16510</t>
  </si>
  <si>
    <t>(814) 899-6128</t>
  </si>
  <si>
    <t>a60f2a71-c1cc-ed11-b596-001dd804fc9d</t>
  </si>
  <si>
    <t>mzckW5P4upTeWJ171en0FGlxUdyVJh94Dfv0ZOZImNNriv18BUryLUv2VLKDSX4YrnZavFRBLR3btwuv7Sh68w==</t>
  </si>
  <si>
    <t>8854</t>
  </si>
  <si>
    <t>MARATHON ENTERPRISES, INC.</t>
  </si>
  <si>
    <t>787 EAST 138TH STREET</t>
  </si>
  <si>
    <t>10454</t>
  </si>
  <si>
    <t>(718) 665-2560</t>
  </si>
  <si>
    <t>488267fe-bedf-ed11-a7c6-001dd8098598</t>
  </si>
  <si>
    <t>WcgzI2kTzddD04K+EkzOEvFVz1PumvyeeV7vrGbbO0fpM5VYzhw3Nc2O7HtLGX5YriL/Ra5CCUuW3k9riT9FBQ==</t>
  </si>
  <si>
    <t>8993</t>
  </si>
  <si>
    <t>AMYLU FOODS, LLC</t>
  </si>
  <si>
    <t>1400 W. 44TH STREET</t>
  </si>
  <si>
    <t>(312) 784-3124</t>
  </si>
  <si>
    <t>a80f2a71-c1cc-ed11-b596-001dd804fc9d</t>
  </si>
  <si>
    <t>Ocgqpzvk+Q4GvcCdGwRArDGmKdYZpkDRSabj3sss/M4OF+fIEXPdu5gYSJ3yTyPsizfa/y3kM6nZgSvWrg/f0A==</t>
  </si>
  <si>
    <t>89A</t>
  </si>
  <si>
    <t>1099 BOB HUBER DRIVE</t>
  </si>
  <si>
    <t>ALEXANDRIA</t>
  </si>
  <si>
    <t>41001</t>
  </si>
  <si>
    <t>(859) 635-0444</t>
  </si>
  <si>
    <t>aa0f2a71-c1cc-ed11-b596-001dd804fc9d</t>
  </si>
  <si>
    <t>549Ge9ZBv45j/HsS3CWy5JxvXBthDZkdIkd/rF66942SqXpxMelTb0afxwHr/r0ElwvQe+G8JxxZjNraDDQghg==</t>
  </si>
  <si>
    <t>9136</t>
  </si>
  <si>
    <t>HOUSE OF RAEFORD FARMS</t>
  </si>
  <si>
    <t>1344 BATTERY PARK ROAD</t>
  </si>
  <si>
    <t>NESMITH</t>
  </si>
  <si>
    <t>SC</t>
  </si>
  <si>
    <t>29580</t>
  </si>
  <si>
    <t>(843) 558-9461</t>
  </si>
  <si>
    <t>ac0f2a71-c1cc-ed11-b596-001dd804fc9d</t>
  </si>
  <si>
    <t>6nH2SpuiQveivZ5zbjCmhzwN7dW04ej2T/YmQLWoRh7YN3f9PUuUJfZj/i6N8Hejri0FcFHl7jmAnOor/kMtRA==</t>
  </si>
  <si>
    <t>9165</t>
  </si>
  <si>
    <t>GOLD CREEK FOODS</t>
  </si>
  <si>
    <t>2117 CENTENNIAL DRIVE</t>
  </si>
  <si>
    <t>GAINESVILLE</t>
  </si>
  <si>
    <t>30504</t>
  </si>
  <si>
    <t>(770) 536-8708</t>
  </si>
  <si>
    <t>ae0f2a71-c1cc-ed11-b596-001dd804fc9d</t>
  </si>
  <si>
    <t>yT+fD0IZPRdsIC+n0Fhnp+4kffjrBoWzV0UC/kkL3j23F8C+ZyRA4EjFn7sfWLHl6Yz1mJJQ5U4xUhtPZrehcA==</t>
  </si>
  <si>
    <t>92</t>
  </si>
  <si>
    <t>FRESH MARK CANTON</t>
  </si>
  <si>
    <t>1600 HARMONT AVENUE NORTHEAST</t>
  </si>
  <si>
    <t>CANTON</t>
  </si>
  <si>
    <t>44711</t>
  </si>
  <si>
    <t>(330) 455-5253</t>
  </si>
  <si>
    <t>fa702a04-bfdf-ed11-a7c6-001dd804ff6e</t>
  </si>
  <si>
    <t>xWj9zfSFlQvNLPWJvOmblBTzUEO8tffO/ywuLV6ByJPG1O5ALVN2/fpiB/+Nt4+RmOg3LMiqUf/QcVMrQcSiOw==</t>
  </si>
  <si>
    <t>9271</t>
  </si>
  <si>
    <t>JACOBELLIS MEAT &amp; SAUSAGE</t>
  </si>
  <si>
    <t>410 S. VARNEY ST</t>
  </si>
  <si>
    <t>BURBANK</t>
  </si>
  <si>
    <t>91502</t>
  </si>
  <si>
    <t>(818) 843-3940</t>
  </si>
  <si>
    <t>b40f2a71-c1cc-ed11-b596-001dd804fc9d</t>
  </si>
  <si>
    <t>mdOOpQscPhK+a2v3RWpi8Dk4AdgQ4YJAP5ts5YmtnA0viPg+fWFRUdjMCoG5RiYGOyJmh5Md2bfHSQrX26H4sg==</t>
  </si>
  <si>
    <t>9977</t>
  </si>
  <si>
    <t>403 S. CUSTER AVENUE</t>
  </si>
  <si>
    <t>NEW HOLLAND</t>
  </si>
  <si>
    <t>17557</t>
  </si>
  <si>
    <t>(717) 354-4211</t>
  </si>
  <si>
    <t>b60f2a71-c1cc-ed11-b596-001dd804fc9d</t>
  </si>
  <si>
    <t>HuBpvclW0NOVR5CI1YcR9fGuW3xL01zGve55P0vkvopcj3pVsYTy84tDDop/Nft0YwUYsxP0v0ox+NmwKV7/FQ==</t>
  </si>
  <si>
    <t>P104I</t>
  </si>
  <si>
    <t>(712) 566-1300</t>
  </si>
  <si>
    <t>b80f2a71-c1cc-ed11-b596-001dd804fc9d</t>
  </si>
  <si>
    <t>GiKLpkWz5Xdc9EmJIsEi/iNyR6D+sLKhCvTIa76I1nEDcDfL7MwBx0fn2OY1NkCQCC4F8x1z3RXGycFu9cS1pA==</t>
  </si>
  <si>
    <t>P118</t>
  </si>
  <si>
    <t>ba0f2a71-c1cc-ed11-b596-001dd804fc9d</t>
  </si>
  <si>
    <t>W7G9AEow2UipaxjoqRVTFSPgIXMzdmUIENIhRDco+M3MylwZg8reHzEvdQg3E35ydpT0NU9p+palTNTa38RfaQ==</t>
  </si>
  <si>
    <t>P1215</t>
  </si>
  <si>
    <t>be0f2a71-c1cc-ed11-b596-001dd804fc9d</t>
  </si>
  <si>
    <t>RlOLmHnr1zae9fUDKoRC2bgO3VWaBsnQLtpTB5ZwW+fQ2gTaz+ulXNxowGKKRVx1OctHoBDJsz6ssCh3OtBghw==</t>
  </si>
  <si>
    <t>P13174A</t>
  </si>
  <si>
    <t>AMY FOOD INC.</t>
  </si>
  <si>
    <t>c00f2a71-c1cc-ed11-b596-001dd804fc9d</t>
  </si>
  <si>
    <t>jsVQVerwAckW5CYzKMhKBtJ6cBWrRYX4yDzMCpKg2Qyu1gAa07xFoOZA4ng2Opx84avOK3snp1MLzqo1dzC/Rg==</t>
  </si>
  <si>
    <t>P1325</t>
  </si>
  <si>
    <t>c40f2a71-c1cc-ed11-b596-001dd804fc9d</t>
  </si>
  <si>
    <t>0YK2p4HhezFehOV+bIx7Y0CRVywHSVnW6QQqYnAl65tZT22n63TGkc4MU8s4UQdHx+0a9f/y4FtQUlRr8/uriA==</t>
  </si>
  <si>
    <t>P13456</t>
  </si>
  <si>
    <t>c60f2a71-c1cc-ed11-b596-001dd804fc9d</t>
  </si>
  <si>
    <t>Puwki9oITaB7JXtnd6DIpyqRHANIJeEw61wjWYnJMHDF6F9jq5cIMLKF9hn4J3aY2YxykoD6aC3yxMXVghKv7Q==</t>
  </si>
  <si>
    <t>P1370</t>
  </si>
  <si>
    <t>f4672bdc-b897-ef11-8a6b-001dd809af04</t>
  </si>
  <si>
    <t>2YkO3XIt9VU3RnRp4UR7a8AHwv9pkc0ebLpuoIN2S+ilOj3TsGY4/daRg6WDm3//7wP2fTYY9ByfhdAvxznX+Q==</t>
  </si>
  <si>
    <t>P1380</t>
  </si>
  <si>
    <t>ca0f2a71-c1cc-ed11-b596-001dd804fc9d</t>
  </si>
  <si>
    <t>BTBS3SEktts9cyDHP0mWbVR0WFgeXEvMINGys+7IkoxCQ0rxgeZqLQLUfz2rqk0DxoNDUgnjKadWT87oo62NPQ==</t>
  </si>
  <si>
    <t>P1382</t>
  </si>
  <si>
    <t>4101 BLUE RDIGE INDUSTRIAL PARKWAY</t>
  </si>
  <si>
    <t>30071</t>
  </si>
  <si>
    <t>445d4272-78a0-f011-b4cb-001dd808a8bc</t>
  </si>
  <si>
    <t>9NmGb9kWR0mRwr5QAWa//IvVS8dDFzjVuY/5AJkzzTt+sEHn+8Ax9I6+c9KtrxVK/YllKjEKJXzYx54HOd0VHw==</t>
  </si>
  <si>
    <t>P1496</t>
  </si>
  <si>
    <t>TYSON FOODS</t>
  </si>
  <si>
    <t>1725 CANE CREEK PARKWAY</t>
  </si>
  <si>
    <t>RINGGOLD</t>
  </si>
  <si>
    <t>24586</t>
  </si>
  <si>
    <t>(717) 799-4815</t>
  </si>
  <si>
    <t>cc0f2a71-c1cc-ed11-b596-001dd804fc9d</t>
  </si>
  <si>
    <t>ZjXuSbtkp2/Y50yBRWRkbofDAudPH7StNMGsCqer9/tJjd4g0hkaeXBUz6NeWC6H4qiNevqNKkJi+FdjTt4ZSA==</t>
  </si>
  <si>
    <t>P157</t>
  </si>
  <si>
    <t>DIESTEL TURKEY RANCH</t>
  </si>
  <si>
    <t>500 W F STREET</t>
  </si>
  <si>
    <t>TURLOCK</t>
  </si>
  <si>
    <t>95380</t>
  </si>
  <si>
    <t>(209) 667-1111</t>
  </si>
  <si>
    <t>ce0f2a71-c1cc-ed11-b596-001dd804fc9d</t>
  </si>
  <si>
    <t>+QMWORjxZ7ld2kyEwnuFmxLOsmxIVmL564dIxhEoy+GAUWI0y8camc5xzWMWMKdSkXMLqEPfys1cPrtGlpAtUw==</t>
  </si>
  <si>
    <t>P15727</t>
  </si>
  <si>
    <t>d20f2a71-c1cc-ed11-b596-001dd804fc9d</t>
  </si>
  <si>
    <t>Zij05pjXMeHf9wOXwr1xuGKi/fVlBTNwUgWScGgaXzIZ0M6ZzbHMmGAlyQj8unuPSCECVZSYqlMpS8FIX5q+nA==</t>
  </si>
  <si>
    <t>P15835</t>
  </si>
  <si>
    <t>810 FIRST STREET SOUTH</t>
  </si>
  <si>
    <t>d40f2a71-c1cc-ed11-b596-001dd804fc9d</t>
  </si>
  <si>
    <t>phShM33RZZ25kMsD/+eIg2EFADB5vL8/lHk4+TZvCYCBfv6B6Rg0gl6I2ZGtLe9s7zXscF7cW69+W4vxPl5ijQ==</t>
  </si>
  <si>
    <t>P15835A</t>
  </si>
  <si>
    <t>4f33329f-4679-f111-ab0d-001dd8066d8e</t>
  </si>
  <si>
    <t>/s6Vw7MQXHHBde/Y9H7mGqAH9jJzo1P3RZvWJ5DZL9m8jVWDDa8X206oQ+sSUXXCP02zMBrlLlyETRhFpMkUVw==</t>
  </si>
  <si>
    <t>P15877</t>
  </si>
  <si>
    <t>d60f2a71-c1cc-ed11-b596-001dd804fc9d</t>
  </si>
  <si>
    <t>RjHhHdqJizvUeWo27bFjBYJjgdeNTFXKqd3JsgX0U7pQzaNABMkFzXr9kjYACTZkKJE6pzdKoDVQ2cQexwsyFQ==</t>
  </si>
  <si>
    <t>P161</t>
  </si>
  <si>
    <t>d80f2a71-c1cc-ed11-b596-001dd804fc9d</t>
  </si>
  <si>
    <t>uaZbqOg6pjKI8Hb0WWs3tuXrA/We7jpxmaa69Y/mho5Z1ZlqvJSAc0R5eMk9tJpeEYFWVWfPowq2oD6ebbwGAw==</t>
  </si>
  <si>
    <t>P161W</t>
  </si>
  <si>
    <t>dc0f2a71-c1cc-ed11-b596-001dd804fc9d</t>
  </si>
  <si>
    <t>UmcDfHgmWp1rCGJNBlBzsg9BEw4BCJl2PXUpKXCubP/NgP8jy7zHJwCal7tIdy9hpCftV/vW7FcEiXXRjRPUZA==</t>
  </si>
  <si>
    <t>P17064</t>
  </si>
  <si>
    <t>de0f2a71-c1cc-ed11-b596-001dd804fc9d</t>
  </si>
  <si>
    <t>e63VHUy5luMPvSu/yX3MlBh6aNKhcn+bZKp1x3ON+SjA3Q2163Am63MpGRiWciB2bPVQdT1murQjO5AeLaon4A==</t>
  </si>
  <si>
    <t>P17237</t>
  </si>
  <si>
    <t>1065 E. WALNUT STREET</t>
  </si>
  <si>
    <t>e00f2a71-c1cc-ed11-b596-001dd804fc9d</t>
  </si>
  <si>
    <t>O0sexHY8xPHQOzM8xOkpfdpqHJw2wdLXFygC63DFhajqKeyIbTDYuHIf313JtJIhDdoIKhkTL7oaDHC2UCNqcA==</t>
  </si>
  <si>
    <t>P17341</t>
  </si>
  <si>
    <t>KEYSTONE FOODS, LLC</t>
  </si>
  <si>
    <t>2281 STEELE STATION ROAD</t>
  </si>
  <si>
    <t>GASDEN</t>
  </si>
  <si>
    <t>35906</t>
  </si>
  <si>
    <t>(256) 413-6800</t>
  </si>
  <si>
    <t>e20f2a71-c1cc-ed11-b596-001dd804fc9d</t>
  </si>
  <si>
    <t>xhq9rzMoniPvz8oN9FB5JjxvunXmvRXUe212fvG/EKHFi0ixs2ftxMQKpAh51nAxqot+cE3qWiE1SdGQJY4lUw==</t>
  </si>
  <si>
    <t>P1740</t>
  </si>
  <si>
    <t>e60f2a71-c1cc-ed11-b596-001dd804fc9d</t>
  </si>
  <si>
    <t>VhJ61MZhIhF6fnn7IwUCFpLHcebdBrY8P1XDmX7tQBPhFvU+XKsGCDrHf8PAJFLerX/oJjd+rg7whVpaI4UQdQ==</t>
  </si>
  <si>
    <t>P17453</t>
  </si>
  <si>
    <t>TIP TOP POULTRY, INC.</t>
  </si>
  <si>
    <t>479 NATHAN DEAN PARKWAY</t>
  </si>
  <si>
    <t>ROCKMART</t>
  </si>
  <si>
    <t>30153</t>
  </si>
  <si>
    <t>(770) 684-5215</t>
  </si>
  <si>
    <t>e80f2a71-c1cc-ed11-b596-001dd804fc9d</t>
  </si>
  <si>
    <t>o5uKaaxZMhUInOjmudzU9hqroOBQkZlz/Kh/kpkRRdvGUklaiLF/e5hk7HmJUdrlDXa7/nWNvllWpUQ1kKjl0g==</t>
  </si>
  <si>
    <t>P17634</t>
  </si>
  <si>
    <t>120 TOWER STREET</t>
  </si>
  <si>
    <t>ec0f2a71-c1cc-ed11-b596-001dd804fc9d</t>
  </si>
  <si>
    <t>XDpuu6cUHLJls5vp2T+0aUQstlBC+uF/mOT8+cTf+4DoSCMMrsmlSTcWAg17JxVTKTEPXok2bvF7vhMYsBDMXA==</t>
  </si>
  <si>
    <t>P17644A</t>
  </si>
  <si>
    <t>f00f2a71-c1cc-ed11-b596-001dd804fc9d</t>
  </si>
  <si>
    <t>evLZZtXQIkCbNS8Lq9ykqomUWwOLdexH4BqKIGvTanSO/LQBv+xV6U+FgT2ZXsyOD9QPsQgGgIHL9DWj8GNISQ==</t>
  </si>
  <si>
    <t>P1804</t>
  </si>
  <si>
    <t>f20f2a71-c1cc-ed11-b596-001dd804fc9d</t>
  </si>
  <si>
    <t>bqIovsLIGnUfujIZjnHFojofMIuo99e+58jccAHlfwCDEmNQjub6/H64OO36C6Iy94w5OuF/TQH25TPZz6u0Dw==</t>
  </si>
  <si>
    <t>P18338</t>
  </si>
  <si>
    <t>45373</t>
  </si>
  <si>
    <t>f40f2a71-c1cc-ed11-b596-001dd804fc9d</t>
  </si>
  <si>
    <t>623jqt+Fgz/rm5P8d7XJ2ZWPSE1WqH0PrVskMbs/x29EdP+adXZQC6/fYEPaPeYdNNsT7b+6emGKMnlPlm3JCQ==</t>
  </si>
  <si>
    <t>P18781</t>
  </si>
  <si>
    <t>3958 PARK AVENUE</t>
  </si>
  <si>
    <t>(718) 655-7878</t>
  </si>
  <si>
    <t>046813b8-7301-ee11-8847-001dd8068864</t>
  </si>
  <si>
    <t>iIMu3PcFTmpqqHdZvV5UMfQ1xKYgWkYCSgMJ2AMrfILx60QnH2pJuEwRIxRTRTqP1DJ7YlD5N5t8vZJ+/dWLIA==</t>
  </si>
  <si>
    <t>P1879</t>
  </si>
  <si>
    <t>f60f2a71-c1cc-ed11-b596-001dd804fc9d</t>
  </si>
  <si>
    <t>OrVsdNIVK3F9Po7qUc1YJwt+Zflm0e+FNFcMRIEOIJDg4CqMET95EZ1y24XUdL5mVqDEksQcrhhXgmWCLK4SPg==</t>
  </si>
  <si>
    <t>P18881</t>
  </si>
  <si>
    <t>fa0f2a71-c1cc-ed11-b596-001dd804fc9d</t>
  </si>
  <si>
    <t>d1+Z92SSnhlFkTjMwkpXNuzW25F0TRE/YK35KC13nazb22Lmh+KmEznCOxR0Wn+uFTEZZKltN/qv0ZUmdnbuEg==</t>
  </si>
  <si>
    <t>P19085</t>
  </si>
  <si>
    <t>fe0f2a71-c1cc-ed11-b596-001dd804fc9d</t>
  </si>
  <si>
    <t>9xq7qD41f2XBP41dy9c1+N7xK1XjQJSGfgRZprLNjq+9Duwmc72oyc2Yc91ZCoS4uWWd4YpHxA0/gj07ENJfAA==</t>
  </si>
  <si>
    <t>P19299</t>
  </si>
  <si>
    <t>JENNIE-O TURKEY STORE SALES, LLC</t>
  </si>
  <si>
    <t>901 NORTH 24TH STREET</t>
  </si>
  <si>
    <t>MONTEVIDEO</t>
  </si>
  <si>
    <t>56265</t>
  </si>
  <si>
    <t>(320) 269-9871</t>
  </si>
  <si>
    <t>00102a71-c1cc-ed11-b596-001dd804fc9d</t>
  </si>
  <si>
    <t>6s2r5SsrzSn586fO6/IaucSgaLM54VCpnoeYtNyn5NWHwqMJJ73LvVIk0m4PUcOKGwAbJRJ7Vo5hy83oeRqqSQ==</t>
  </si>
  <si>
    <t>P19349E</t>
  </si>
  <si>
    <t>02102a71-c1cc-ed11-b596-001dd804fc9d</t>
  </si>
  <si>
    <t>qGWxWUx2jMIcYuiZ3G4vn3Mpmz026lnc7TQMk/U+N1WXn54b/Z6HqbyRqyBLtFQ1YHviTEpV6wylbwRx7eemhw==</t>
  </si>
  <si>
    <t>P19504</t>
  </si>
  <si>
    <t>(580) 548-7226</t>
  </si>
  <si>
    <t>4933329f-4679-f111-ab0d-001dd8066d8e</t>
  </si>
  <si>
    <t>gO3Fpdk618ZPAqnwBx0Qt1TuNGPh5caZKtuQJ7Ow3MhiLWK5HHJzJsFRYpAvtYB/vnzFFhQk2zLKc9wFWX52jg==</t>
  </si>
  <si>
    <t>P19646</t>
  </si>
  <si>
    <t>04102a71-c1cc-ed11-b596-001dd804fc9d</t>
  </si>
  <si>
    <t>+COY80sgwAlZCTIPrCRE7KBAd2/bvSeLWvguijAWHG/CnMLcNny9BZ/gpVht8L5rxJilbMxLtdaIDB69GZLBtQ==</t>
  </si>
  <si>
    <t>P199O</t>
  </si>
  <si>
    <t>06102a71-c1cc-ed11-b596-001dd804fc9d</t>
  </si>
  <si>
    <t>4KQavRG3z5Y/cTPihFfE3CfncwJ5h3/rlvokZo0fGsYnPcqPxBpIA+9ucUwFSn0dU83hfztbZeGx3uy9zZfCkQ==</t>
  </si>
  <si>
    <t>P199R</t>
  </si>
  <si>
    <t>b5f28b9f-c93f-f011-b4cb-001dd80e9342</t>
  </si>
  <si>
    <t>453lmU95lbfJMuz8HJbH++c24q7tdsfPuK4jLDm5c94LEX7LB37XK7viWGsd+eV1T0B/o3F4oqU6cN3dR9iKdQ==</t>
  </si>
  <si>
    <t>P199V</t>
  </si>
  <si>
    <t>209 NORTH GODREY LANE</t>
  </si>
  <si>
    <t>KNOXVILLE</t>
  </si>
  <si>
    <t>50138</t>
  </si>
  <si>
    <t>(641) 842-6871</t>
  </si>
  <si>
    <t>08102a71-c1cc-ed11-b596-001dd804fc9d</t>
  </si>
  <si>
    <t>Jp6hv5k6FJseN8GisU4NNyx6jk3hEt+QA5S94SCOta3hSDwmRKJk2N7ZZOcK3LLC89kNQLPamccW63uOzlYZ/w==</t>
  </si>
  <si>
    <t>P1AA</t>
  </si>
  <si>
    <t>0a102a71-c1cc-ed11-b596-001dd804fc9d</t>
  </si>
  <si>
    <t>Zl7tYfvaAsswFnUcl3t+o6BgKvRSX84oUZDto7rvSg4tb1bI9GYCrINQU34CdAkZsdNjVHoHxSYdSRd/50qaww==</t>
  </si>
  <si>
    <t>P20023</t>
  </si>
  <si>
    <t>0e102a71-c1cc-ed11-b596-001dd804fc9d</t>
  </si>
  <si>
    <t>awuTB2EauVi/qwbScboHgUq0RQIqznx6peJC15xq9TOKvOuvPw4pmAV58RaHKgWASYVSCGj8zxpZNKUP3Zgkqg==</t>
  </si>
  <si>
    <t>P2015</t>
  </si>
  <si>
    <t>12102a71-c1cc-ed11-b596-001dd804fc9d</t>
  </si>
  <si>
    <t>q7+LwkuyulWUqyDcwy8IbjqmO3zd17LRFNjcXtIFLND953GpOG1CCu3wnH6HDwznCunvf0SG1YYgzrK/R9nkcA==</t>
  </si>
  <si>
    <t>P20728</t>
  </si>
  <si>
    <t>PILGRIM'S PRIDE CORPORATION</t>
  </si>
  <si>
    <t>2500 EAST LAKE SHORE DRIVE</t>
  </si>
  <si>
    <t>76702</t>
  </si>
  <si>
    <t>(254) 412-5800</t>
  </si>
  <si>
    <t>14102a71-c1cc-ed11-b596-001dd804fc9d</t>
  </si>
  <si>
    <t>qC3rIzPBEfgvtS4AVwtwza7AS2AZASy1EpsItG2vwG0UUSFR07/NWJctndbgakIAT64+FWvu5uFeskVt75ph2w==</t>
  </si>
  <si>
    <t>P2073</t>
  </si>
  <si>
    <t>16102a71-c1cc-ed11-b596-001dd804fc9d</t>
  </si>
  <si>
    <t>a/pqZ/8I0UDqNJ41boESzLv//bD8Qs4mM93g7FoKwjAAgnZkk/jlzMAHIYh2Rsp1dPi5aGytd6aTYaluH2fy9Q==</t>
  </si>
  <si>
    <t>P20795</t>
  </si>
  <si>
    <t>e11e1acc-b319-ee11-8f6d-001dd806f840</t>
  </si>
  <si>
    <t>W+DzkfvKGa5IVWfpfHh6ph9QMpCUZBlse+LDrLwX/E29haHfQwsqcKoo4m4AdHB1vfAT6YlrjAsTiAapoulEuQ==</t>
  </si>
  <si>
    <t>P20795C</t>
  </si>
  <si>
    <t>18102a71-c1cc-ed11-b596-001dd804fc9d</t>
  </si>
  <si>
    <t>JHu/8/NI7yvoG8oob1yac+wopRVlAxgR1XHcM6WWbeXNTiipBN2pHr9/6ezOiEbWUhMZ62oC8k+LP7Hh7G/0cw==</t>
  </si>
  <si>
    <t>P2088</t>
  </si>
  <si>
    <t>1a102a71-c1cc-ed11-b596-001dd804fc9d</t>
  </si>
  <si>
    <t>Gxu2FNETbZvIaMn6va4taNbNsHtVBbXNgaxvwMys/8ZnoUbW8qi/UQs+Ab3AiBjARq+Qm2LslEGM4mAtnlf0yw==</t>
  </si>
  <si>
    <t>P20923</t>
  </si>
  <si>
    <t>770 NORTH PLANO STREET</t>
  </si>
  <si>
    <t>1c102a71-c1cc-ed11-b596-001dd804fc9d</t>
  </si>
  <si>
    <t>RuujYmcGnDzavyaz5cRUn3XXOz54xSR/iPdGl6O4v0Y95pyXHqUtEU1MiJ4gm8uKjwSk8xheTE6r97bofEJTVQ==</t>
  </si>
  <si>
    <t>P21</t>
  </si>
  <si>
    <t>PILGRIM'S PRIDE CORP OF WV</t>
  </si>
  <si>
    <t>214 S. MAIN STREET</t>
  </si>
  <si>
    <t>MOOREFIELD</t>
  </si>
  <si>
    <t>WV</t>
  </si>
  <si>
    <t>26836</t>
  </si>
  <si>
    <t>(304) 538-2381</t>
  </si>
  <si>
    <t>1e102a71-c1cc-ed11-b596-001dd804fc9d</t>
  </si>
  <si>
    <t>vR+BW/je7e38TAVrz8GlCDMgfJr9ZWQQCmgeoDjPdQGLPcxM9ZM3ZeCHEwSz+tC6BiMxCCLnqozdnJkYHSBq0Q==</t>
  </si>
  <si>
    <t>P210</t>
  </si>
  <si>
    <t>711 F STREET</t>
  </si>
  <si>
    <t>20102a71-c1cc-ed11-b596-001dd804fc9d</t>
  </si>
  <si>
    <t>O6WaSiVvdlvXgu4TQ9APMiBcPSShHEwwpz4zV0SrbTNQYo4BJQYhH2/adIkjcs7AUPx/vt6L0TuKGxSSgNth/g==</t>
  </si>
  <si>
    <t>P21171</t>
  </si>
  <si>
    <t>22102a71-c1cc-ed11-b596-001dd804fc9d</t>
  </si>
  <si>
    <t>ABzVxlnSegF9lpS9r//QlVemXYUqbsn6mitfkttyFaY9pO19+jPFiTwfk57gXTcRqyir5DnmhkFkaFBkF9JcdA==</t>
  </si>
  <si>
    <t>P2121</t>
  </si>
  <si>
    <t>24102a71-c1cc-ed11-b596-001dd804fc9d</t>
  </si>
  <si>
    <t>0AvQPkASqr7ADckQu3SQ876enW2gdqkbGQDKkIGLPFmsaphtZQ5V/m5nOB9Q8EVv8mPg8y/adxkSo2hB5RvnYA==</t>
  </si>
  <si>
    <t>P2121A</t>
  </si>
  <si>
    <t>30010</t>
  </si>
  <si>
    <t>26102a71-c1cc-ed11-b596-001dd804fc9d</t>
  </si>
  <si>
    <t>vBg2lvAwzEDUuXmaqe5TNHNyqWetgxryT/+7uSxV9hGx/ziS60W0v69z/cTLG9CNq0kcsXjpU225d51DCRk8jg==</t>
  </si>
  <si>
    <t>P2122</t>
  </si>
  <si>
    <t>3f10e871-425b-f011-877a-001dd8034e7a</t>
  </si>
  <si>
    <t>NVRqLKL/8Tf2bAsS6prmHt+UPbs274EWR7S7FT7F+1Yp5+/NHQ4MqC5wEHLTt+BnmkA1oBPODoJzOR5keXOZNw==</t>
  </si>
  <si>
    <t>P2126</t>
  </si>
  <si>
    <t>(507) 720-8255</t>
  </si>
  <si>
    <t>2a102a71-c1cc-ed11-b596-001dd804fc9d</t>
  </si>
  <si>
    <t>aUSspcd4DI+oZNQeqGhlhG7w+Fc4BsigV+KjlYn7o3gjI3dJvCL+Ri2iXlU9tol+Qw/mMS+QDBsJZR/au+7ocA==</t>
  </si>
  <si>
    <t>P2132</t>
  </si>
  <si>
    <t>2e102a71-c1cc-ed11-b596-001dd804fc9d</t>
  </si>
  <si>
    <t>RwxLxqqrGVwHhOp1VmVtP8DJw069rgm5izunMDfFVMrMVIipUuytDAu8GdAdmfsogA9DPVAOB9USUGbyuTWrOA==</t>
  </si>
  <si>
    <t>P21424A</t>
  </si>
  <si>
    <t>32102a71-c1cc-ed11-b596-001dd804fc9d</t>
  </si>
  <si>
    <t>CxSHg8s3S31bhXVLWdcL6fbCgGojaGaW8KC4qenasEeZsyKLo0xujOTyPXkaOjq0OFrjAOVIPAyUOkDnl7CyPw==</t>
  </si>
  <si>
    <t>P2229</t>
  </si>
  <si>
    <t>34102a71-c1cc-ed11-b596-001dd804fc9d</t>
  </si>
  <si>
    <t>BnUj6nadeqnREnm/4jLv44MV9adevA6GdVr46gL5KJbR9Mp2U6q6PZLD5ehv+gZ8PhwmOoJSH8L/D8AtLFiHTw==</t>
  </si>
  <si>
    <t>P223</t>
  </si>
  <si>
    <t>36102a71-c1cc-ed11-b596-001dd804fc9d</t>
  </si>
  <si>
    <t>txyWOO4o0sDi5S0SM67jrVtkgP/RhOMh+jb1O8EFwqbwUiDD+82Z0agtFsjoUMSSYYKyenfXdCgWp/LyRv2ajA==</t>
  </si>
  <si>
    <t>P2260E</t>
  </si>
  <si>
    <t>38102a71-c1cc-ed11-b596-001dd804fc9d</t>
  </si>
  <si>
    <t>nw0rqpvmPzzfMj2MPRvUB9159s7ldkj1bAl1XKiQfOOreCyYrefHVf8tg18DXyXT9y3oGhdSTK98nvQE8zKZXw==</t>
  </si>
  <si>
    <t>P2260Y</t>
  </si>
  <si>
    <t>3a102a71-c1cc-ed11-b596-001dd804fc9d</t>
  </si>
  <si>
    <t>UjXbKE2l2HK0BPxIgN8EvaKHIHTk1iEGiI+sxxnStAfPuAY/91TdtZXhEhVx391atFJA1hAKldyP1TE1X+RDOg==</t>
  </si>
  <si>
    <t>P2289</t>
  </si>
  <si>
    <t>3e102a71-c1cc-ed11-b596-001dd804fc9d</t>
  </si>
  <si>
    <t>k6XMMY592FNllR5HUjllHaYPS2oBxw2AUNlcwi7e258q36T881KKo9lm7pcccn/j+vGUCwYKqS9hA7xpqMun2Q==</t>
  </si>
  <si>
    <t>P2512</t>
  </si>
  <si>
    <t>40102a71-c1cc-ed11-b596-001dd804fc9d</t>
  </si>
  <si>
    <t>xLzhmHk97cthCIbaws7rOMB3Zb6D5Es0jFx4dk5Gx8RwbRtbh2jTNOLVdM4zzb2JtE8tI7Qapqs9NBsDUr0nUQ==</t>
  </si>
  <si>
    <t>P2564</t>
  </si>
  <si>
    <t>42102a71-c1cc-ed11-b596-001dd804fc9d</t>
  </si>
  <si>
    <t>Sn8h/lLiZJDxb5kC0VIysFYCBcBTEUVUH7uTJ5jo8+BU+XL7FU62ud7/DXLUaCq6rZV6eqJexFJVNXb5aBrJTA==</t>
  </si>
  <si>
    <t>P261</t>
  </si>
  <si>
    <t>44102a71-c1cc-ed11-b596-001dd804fc9d</t>
  </si>
  <si>
    <t>tDZFdAysi3ejgZBqPVxjrT4/36h3lB9ieK2YSt6Dl6id80M0ULZbPkr13s13eizQ1V9MI+xdvvOy/JLjNIO5eA==</t>
  </si>
  <si>
    <t>P2615</t>
  </si>
  <si>
    <t>46102a71-c1cc-ed11-b596-001dd804fc9d</t>
  </si>
  <si>
    <t>i6trWVdm1lVi9vWNnl5XlZDGq3CMPQyMelfnts2LUoB4wqW1mcu2FKqW0JMtBJz0lBCPyz7YXfmaMtTMnc+KVQ==</t>
  </si>
  <si>
    <t>P263</t>
  </si>
  <si>
    <t>48102a71-c1cc-ed11-b596-001dd804fc9d</t>
  </si>
  <si>
    <t>SFvmz3C+zcaPovnOEaKtvUTZVQBIJy5XNTy9ajZWJ1BD9+fz0gvDVkou9B4FX42tboOfB5F0x3vaL7D74w3jFQ==</t>
  </si>
  <si>
    <t>P263A</t>
  </si>
  <si>
    <t>4a102a71-c1cc-ed11-b596-001dd804fc9d</t>
  </si>
  <si>
    <t>oH6fnZmKdXt3H8nF4YV/YVyyOjOcle2d87Fxe8N4yYHXH4ks/9+9A2PgSutCm/busL6DdYi6/O4CqxLX/cukiQ==</t>
  </si>
  <si>
    <t>P27263</t>
  </si>
  <si>
    <t>50102a71-c1cc-ed11-b596-001dd804fc9d</t>
  </si>
  <si>
    <t>0Jf+z9Vxd1vD1XpJ8LaNwoYJnaNBXtOmecEZTjPXXIhyPMHJ/gw2JQY5YoWdonEOw3Xl0b6bCe5tdecTwFx+MQ==</t>
  </si>
  <si>
    <t>P27505A</t>
  </si>
  <si>
    <t>GOLD CREEK FOODS INC.</t>
  </si>
  <si>
    <t>2255 WHITE SULFUR ROAD</t>
  </si>
  <si>
    <t>30501</t>
  </si>
  <si>
    <t>(678) 928-6970</t>
  </si>
  <si>
    <t>52102a71-c1cc-ed11-b596-001dd804fc9d</t>
  </si>
  <si>
    <t>mGyxsKpE5S6JGvT75+aUrzlP+u3VJL88rPdqgxU9vWlWSVRsUz+1PNH2vjEEriki5ZWjZuMyDD7Zxj0YO2bzQw==</t>
  </si>
  <si>
    <t>P286</t>
  </si>
  <si>
    <t>PERDUE FOODS, LLC</t>
  </si>
  <si>
    <t>65 SOUTH 200 WEST</t>
  </si>
  <si>
    <t>WASHINGTON</t>
  </si>
  <si>
    <t>47501</t>
  </si>
  <si>
    <t>(812) 254-8500</t>
  </si>
  <si>
    <t>54102a71-c1cc-ed11-b596-001dd804fc9d</t>
  </si>
  <si>
    <t>RDal3SX9iSjOmnhd+KGlZnba0t91+jueJI8YoeVd1nF0i+nJL7xWcIWzyrvxrBu6lHbVwMq0aONVHkmCazwJww==</t>
  </si>
  <si>
    <t>P31784</t>
  </si>
  <si>
    <t>JOHN SOULES ACQUISITIONS, LLC</t>
  </si>
  <si>
    <t>1150 AVIATION BOULEVARD</t>
  </si>
  <si>
    <t>(770) 534-2344</t>
  </si>
  <si>
    <t>a700bcf4-5509-ef11-9f89-001dd8094ed5</t>
  </si>
  <si>
    <t>Fyr2mtCsub+xnGxDj3R5QSSmgSAYzzcR8WDk/Uk0SK15DJBy6ciVTla3qNAXuN4Zy3EGrsADOZGXR35WCRjW5g==</t>
  </si>
  <si>
    <t>P32053A</t>
  </si>
  <si>
    <t>58102a71-c1cc-ed11-b596-001dd804fc9d</t>
  </si>
  <si>
    <t>mvtosQNsCGxk5/+2WKOGwdhyyUabLx507KRgqi5QMGCEPw+gH/O4+jMv1dO2LB9wcBgH2CBxsfw3WVAxkAsdNw==</t>
  </si>
  <si>
    <t>P32130</t>
  </si>
  <si>
    <t>5a102a71-c1cc-ed11-b596-001dd804fc9d</t>
  </si>
  <si>
    <t>4uxmdkc4gsmbSXQss2ORzzV0/rihMKZGBQlmV4mWSLRIGgt5xrnONW+DtyjncoV5V+m6BZ7MxwIK6qRMCQjQGQ==</t>
  </si>
  <si>
    <t>P32166</t>
  </si>
  <si>
    <t>(630) 893-6135</t>
  </si>
  <si>
    <t>0cfb3daa-4101-f111-8406-001dd8075c4b</t>
  </si>
  <si>
    <t>ffawVaAVitD/wBbL/EIcOpMztA+krXAGkBC4uwcoSWcOmjlcyoaDgVLoLAkFK4rPt3eXshDFHPSlv0WkMCh4hQ==</t>
  </si>
  <si>
    <t>P3298</t>
  </si>
  <si>
    <t>5c102a71-c1cc-ed11-b596-001dd804fc9d</t>
  </si>
  <si>
    <t>CcQsXAUWQdQQeCsQHpNrcXrBN9RIZsYIh+ArPpryanbhw0jE1K4g4d9uDaO8uUq/+Z85VehNx9wReNQyu6QN+A==</t>
  </si>
  <si>
    <t>P337</t>
  </si>
  <si>
    <t>08eddcc2-7714-f011-9989-001dd807626e</t>
  </si>
  <si>
    <t>i9o0Zn0lDP5qphfb7KYYJAKGbkD6u08ysaU3fWEBTeXeQgHOBlmRYFWksZuB5KkKoulfti6eIrsT/IizpidcEg==</t>
  </si>
  <si>
    <t>P3390</t>
  </si>
  <si>
    <t>1501 W BLANCKE ST</t>
  </si>
  <si>
    <t>LINDEN</t>
  </si>
  <si>
    <t>07036</t>
  </si>
  <si>
    <t>8a8267fe-bedf-ed11-a7c6-001dd8098598</t>
  </si>
  <si>
    <t>8JtVw56H0j5HIj5tQJ5Df7l5h+J/PvmtAvOw+5XEn7XhNVAceMhZbc7NNxTRYEe3RfZMvyF09QkuEbkFc+fIow==</t>
  </si>
  <si>
    <t>P33901</t>
  </si>
  <si>
    <t>64102a71-c1cc-ed11-b596-001dd804fc9d</t>
  </si>
  <si>
    <t>90wyukktCAe20sxnyA+RuiEAogqLO/DoOwbvkKtC93aYXGKJYWbH9zsGv0kmy7qtLIapA9I1OEYOESJuVCIEkA==</t>
  </si>
  <si>
    <t>P3532</t>
  </si>
  <si>
    <t>(402) 917-7114</t>
  </si>
  <si>
    <t>66102a71-c1cc-ed11-b596-001dd804fc9d</t>
  </si>
  <si>
    <t>KNklDNujwXq6exiFbhmeJB9kbOB2hJ2B54QQd9ickeCo6WZF/uiEh7KBkaJBll97SfJIx264lJ0IibKSwkZzzA==</t>
  </si>
  <si>
    <t>P403</t>
  </si>
  <si>
    <t>WEST CENTRAL TURKEYS, LLC</t>
  </si>
  <si>
    <t>704 NORTH BROADWAY</t>
  </si>
  <si>
    <t>PELICAN RAPIDS</t>
  </si>
  <si>
    <t>56572</t>
  </si>
  <si>
    <t>(218) 863-6855</t>
  </si>
  <si>
    <t>6e102a71-c1cc-ed11-b596-001dd804fc9d</t>
  </si>
  <si>
    <t>3UCnAlCZRiVx8vR8/O+2qe58PGaLhO4kaTGT8grD5u8f/nyUgyg6JopzBeU4RRdI4VsEoJY+89r9BkPUMvMmFA==</t>
  </si>
  <si>
    <t>P44189</t>
  </si>
  <si>
    <t>bde66569-3171-f011-bec2-001dd80656a8</t>
  </si>
  <si>
    <t>OTUrCKW1Mex/akmUZ6cj6KM5POn/c7yue3R6AtoBADVqBP6EK47RQfjUvQGn1Yiiv92MneApAYWmoBLTdphkPg==</t>
  </si>
  <si>
    <t>P44741</t>
  </si>
  <si>
    <t>2c5d4272-78a0-f011-b4cb-001dd808a8bc</t>
  </si>
  <si>
    <t>wyxrBQ8lHJdX23ndS4RO1ChTwswC/5oSxO8dN6LNw0pIiEVyK6KcUwExKWYj3Magq4XoFMJi9yspVzm0PWCGIA==</t>
  </si>
  <si>
    <t>P4611</t>
  </si>
  <si>
    <t>74102a71-c1cc-ed11-b596-001dd804fc9d</t>
  </si>
  <si>
    <t>Fpbn68TO3sG4w3lM3xxt1otOBLG/MyDJmSOkxGs5CTm2T4lA0F2VcqHnyfPx+O4zxtFgnudFLwyj/ti6DduqYw==</t>
  </si>
  <si>
    <t>P46373</t>
  </si>
  <si>
    <t>3ef7604c-c747-f111-bec5-001dd80f1314</t>
  </si>
  <si>
    <t>QDGaTCQo1/txhu1GIcPm+7Xir6rNuas09B7BnC/1qLY3AMsmycFrWTYGCQKHMkDCWwXXjK9hZQpaJMfAmWpdyw==</t>
  </si>
  <si>
    <t>P46471</t>
  </si>
  <si>
    <t>76102a71-c1cc-ed11-b596-001dd804fc9d</t>
  </si>
  <si>
    <t>N6zvO7Vl1JBd3Zs7r3W4EAgF2y3fUeXDYDOI/xo+5v9f2+rznWPH70oB5kJizoqipaFF4+UTYXQRr/IlC9CEIQ==</t>
  </si>
  <si>
    <t>P46870</t>
  </si>
  <si>
    <t>BUTTERBALL, LLC</t>
  </si>
  <si>
    <t>1000 E. CENTRAL AVENUE</t>
  </si>
  <si>
    <t>RAEFORD</t>
  </si>
  <si>
    <t>28376</t>
  </si>
  <si>
    <t>(910) 875-8600</t>
  </si>
  <si>
    <t>d06223e0-4ec4-ee11-9078-001dd806e2a6</t>
  </si>
  <si>
    <t>zmMW5aK7j5JeW16joRyGw7Hv9+ktaXCklar2D2Lm7Ko5ETezVDn7JlPIkOcS8tTELv0e5VemiUbpb8+RDF4f+A==</t>
  </si>
  <si>
    <t>P47445</t>
  </si>
  <si>
    <t>78102a71-c1cc-ed11-b596-001dd804fc9d</t>
  </si>
  <si>
    <t>zjs19A5SwUiWHP6TkdAVOljqt9JVmEk5DErJL4VA1Wt98dC+5epZKrFOZcnUHbW2uQP75gVHs1X6Q5wsiBtVhg==</t>
  </si>
  <si>
    <t>P47560</t>
  </si>
  <si>
    <t>1135 TOWEL AVE</t>
  </si>
  <si>
    <t>VALLEY</t>
  </si>
  <si>
    <t>36854</t>
  </si>
  <si>
    <t>7a102a71-c1cc-ed11-b596-001dd804fc9d</t>
  </si>
  <si>
    <t>k7ulGlhD+7Ha/UJx2vXOOyt/2qZQhP+F3marLF2f/J6y5WUftmUnb11H2GZZoh2FyGrvsvGQPNxxth7sVIu8pg==</t>
  </si>
  <si>
    <t>P48087</t>
  </si>
  <si>
    <t>7c102a71-c1cc-ed11-b596-001dd804fc9d</t>
  </si>
  <si>
    <t>ufM9i+SqVv6zYjPeOrw1s8PE0XdicVdwMECC8mvm8mnP2Mv2hpP/CsjVQGA2Tc/F8ykaettJA4xitCUM7WtUoQ==</t>
  </si>
  <si>
    <t>P48098</t>
  </si>
  <si>
    <t>096dd48f-b4fd-ef11-9341-001dd8000263</t>
  </si>
  <si>
    <t>O5Zzf9n280IlFDdaE4+4cjqQcxoEOazGAoy1TKP7U7DlI/113emykGaJt9TnWQE7iGtEOPS/bcv0nFjZ4iJEsg==</t>
  </si>
  <si>
    <t>P48183</t>
  </si>
  <si>
    <t>7e102a71-c1cc-ed11-b596-001dd804fc9d</t>
  </si>
  <si>
    <t>mNEv1suzK1CHEBX6ap66COheZVKe+4hRPjRHJQ3DjhyzpcEJ3h43e2xH+AVyFpnEWU30TSZRAkdO81iZQjoODw==</t>
  </si>
  <si>
    <t>P4872</t>
  </si>
  <si>
    <t>80102a71-c1cc-ed11-b596-001dd804fc9d</t>
  </si>
  <si>
    <t>JWXpkvv9Lim8LnCJYYni6iI0IvQQ7jf0az8m3ZF1E/HCcmb79pAKuKiD9ySPdDH078/r2CWviceO/qqnNxqxaA==</t>
  </si>
  <si>
    <t>P4894</t>
  </si>
  <si>
    <t>82102a71-c1cc-ed11-b596-001dd804fc9d</t>
  </si>
  <si>
    <t>YromT9a9oCX6px6k7VjdgqwcqnFt0yx9O+cPI4j60bMPtg6v5JXd5f8jmsO7JdoZdSQ4eJPi4Y9x5EBiYuoxFQ==</t>
  </si>
  <si>
    <t>P51237</t>
  </si>
  <si>
    <t>4201 SOUTH ASHLAND AVE</t>
  </si>
  <si>
    <t>84102a71-c1cc-ed11-b596-001dd804fc9d</t>
  </si>
  <si>
    <t>BBjihWIqbotGiWh6WF3EHL/VZeDZ+1Tu5FWhvCAHgzvY1UFVCQOSu9fEsVTkM/5HQBwiiQdb73q8oSBFlAzxUg==</t>
  </si>
  <si>
    <t>P5137A</t>
  </si>
  <si>
    <t>WILKES-BARRE</t>
  </si>
  <si>
    <t>86102a71-c1cc-ed11-b596-001dd804fc9d</t>
  </si>
  <si>
    <t>3BnDQA6fyx7Dh5OPypc9AKXSaiqcKOn+jBQCDiNzcBUjx5gq63lNQrczGTcKHZ00cxeDFmnUmAqB3O7b8FxzGA==</t>
  </si>
  <si>
    <t>P5281A</t>
  </si>
  <si>
    <t>b71de6c9-8490-ee11-8178-001dd806e04e</t>
  </si>
  <si>
    <t>/Y+AZuohajB8dvgZS5o61VJxS9EjgCcyddmlRCP3OYbJpWL8G+ZpdHhusVSzvy8LDLzgP73P0/qh2nq5Fs21hA==</t>
  </si>
  <si>
    <t>P53866</t>
  </si>
  <si>
    <t>88102a71-c1cc-ed11-b596-001dd804fc9d</t>
  </si>
  <si>
    <t>4AYI59czeyMqtMHiRzwkOc6fAL4gOXCC+lLtWOzxOlEEPxrhmYBcfSuyzCnOITV3lRtHgZpHLqy7S9mMGD2lAA==</t>
  </si>
  <si>
    <t>P551</t>
  </si>
  <si>
    <t>2505 WILLMAR AVE. S.W.</t>
  </si>
  <si>
    <t>WILLMAR</t>
  </si>
  <si>
    <t>56201</t>
  </si>
  <si>
    <t>(320) 235-2622</t>
  </si>
  <si>
    <t>8a102a71-c1cc-ed11-b596-001dd804fc9d</t>
  </si>
  <si>
    <t>YjCCOmB9iN5uyPBQcneaOIVQhuIb09CKclWQQidUWnXe1olphMQzYPP4YqNBSoIl/7ZHtRHbo7wENquY0Vvniw==</t>
  </si>
  <si>
    <t>P5533</t>
  </si>
  <si>
    <t>8e102a71-c1cc-ed11-b596-001dd804fc9d</t>
  </si>
  <si>
    <t>XaB9oRmaJLvUIWFXg0bv4BQVYvQg4rlLDRZkWRoXDtvebaxSiwYAg9CHRfhtH6qsi/fApUf0L0FkqhrznHcJFw==</t>
  </si>
  <si>
    <t>P5590</t>
  </si>
  <si>
    <t>90102a71-c1cc-ed11-b596-001dd804fc9d</t>
  </si>
  <si>
    <t>6WaYtUqBs7112Dwmq7faave2VWzFs2AQxVmZFnqPuHMNAf+rygxeyxV9tAy3uBQ3quXyqb/j7LwnnW/7RXwMPA==</t>
  </si>
  <si>
    <t>P5615</t>
  </si>
  <si>
    <t>92102a71-c1cc-ed11-b596-001dd804fc9d</t>
  </si>
  <si>
    <t>+w4CSB+9joOwwzy28snY2U/rcEsQwbIAiAgfX/ZYm9Vt64D8Zkg6OgiOSO16btGMnX4YeMzT9P4N52EYJtuTGw==</t>
  </si>
  <si>
    <t>P5617</t>
  </si>
  <si>
    <t>94102a71-c1cc-ed11-b596-001dd804fc9d</t>
  </si>
  <si>
    <t>t1sUzhRw09zNy+/3LbuhCo7ULfu91BhJgx1jcGy80BowVVfa/nS1V8NtIi+P/G+691ucUJELZ2UTDTc9JJ4KQA==</t>
  </si>
  <si>
    <t>P5630</t>
  </si>
  <si>
    <t>96102a71-c1cc-ed11-b596-001dd804fc9d</t>
  </si>
  <si>
    <t>tq5qNi4VAhuCgRLeCNQnbgqWpUiL5d6i+awwnPZ1JDKDKQGWxH8kKY/T49wZh1NetYT/CdIGFH9Tb24NYYnEQw==</t>
  </si>
  <si>
    <t>P5630D</t>
  </si>
  <si>
    <t>98102a71-c1cc-ed11-b596-001dd804fc9d</t>
  </si>
  <si>
    <t>UH2BvHUK/pKWolDSvUZpjSrsXV5e/Cjrm8cwbmAXOhAN9j0SMFf+NMlR+3BZtPHGpAotwN5qEhY73Smh3Woi2A==</t>
  </si>
  <si>
    <t>P5636</t>
  </si>
  <si>
    <t>9e102a71-c1cc-ed11-b596-001dd804fc9d</t>
  </si>
  <si>
    <t>S3xxDSvH4Brwvp5lcR7GgPk1hPbRrK1SEyYi+GH5u2U+zcPRI9GRjOu7lvMC/oRWwtAO6YyRHv7BcWrhN8twdA==</t>
  </si>
  <si>
    <t>P5694</t>
  </si>
  <si>
    <t>bb6223e0-4ec4-ee11-9078-001dd806e2a6</t>
  </si>
  <si>
    <t>fe+HMtmzf+1apbXXnu6/XSHYl/eu/o3d91fCLCiqSnAUUFogZC+/Zi4UkHAWQVx+R2puHMnY/Rpa+Gfirmj+xg==</t>
  </si>
  <si>
    <t>P5694A</t>
  </si>
  <si>
    <t>398f5770-447e-ee11-8178-001dd80957db</t>
  </si>
  <si>
    <t>iKMYCWHXdamyGYGfjL/oOKEhGXTfYQ3YXE6AtIzRPTqzYszb+B+HsRxIrYY6+aFJhnMnf2b4MLDVsPF0VJ14qw==</t>
  </si>
  <si>
    <t>P5697</t>
  </si>
  <si>
    <t>a2102a71-c1cc-ed11-b596-001dd804fc9d</t>
  </si>
  <si>
    <t>3GnjktU0KqZGezt7aklchdFIIh8i2xM2xU8RrG5eONNl0ah0XdDobe24MJmK2bXvd/bFr0oZGAI7mrGUVe2nYQ==</t>
  </si>
  <si>
    <t>P5842</t>
  </si>
  <si>
    <t>600 NORTH BERRY STREET</t>
  </si>
  <si>
    <t>SPRINGDALE</t>
  </si>
  <si>
    <t>72764</t>
  </si>
  <si>
    <t>(479) 750-5316</t>
  </si>
  <si>
    <t>a4102a71-c1cc-ed11-b596-001dd804fc9d</t>
  </si>
  <si>
    <t>WT/EpYjR+0NEllzJZDFEQSqx4bPXgMyU0gF7Y25exVgNzD1o5JonKj5ILznE/1d3dSUS7TDgirXAd5tUSvF9Gg==</t>
  </si>
  <si>
    <t>P5886</t>
  </si>
  <si>
    <t>a6102a71-c1cc-ed11-b596-001dd804fc9d</t>
  </si>
  <si>
    <t>2DrvnPtNRbfAdx07u9ZHMJZSs24znPf3prl6yLsEX3+3sIXii2BFWZZqPdPBRTG4/xOOvLjbk9FJjptkhBSXQA==</t>
  </si>
  <si>
    <t>P5886A</t>
  </si>
  <si>
    <t>a8102a71-c1cc-ed11-b596-001dd804fc9d</t>
  </si>
  <si>
    <t>EsU2ftXjmSgbl8qe/0DIBgMd5MaiLuOQ3AYNg8Rl/LH0AxBmmWJOBOjWWlEgTR1du43zuwkJQQ7f74fKwwnLgg==</t>
  </si>
  <si>
    <t>P5890</t>
  </si>
  <si>
    <t>aa102a71-c1cc-ed11-b596-001dd804fc9d</t>
  </si>
  <si>
    <t>Lm7lVqfyJD1AMsYWvQohQrA7Y+IjKyTws6mjLjJqxMoh7Dbj7+ePu38eKgbV9heXGfwtBBeQ/OBR5lrBZp6p9w==</t>
  </si>
  <si>
    <t>P5890A</t>
  </si>
  <si>
    <t>af00bcf4-5509-ef11-9f89-001dd8094ed5</t>
  </si>
  <si>
    <t>nckj/ceSamJrg9A4VLLDD0GdVkl/lbeBInc9lH1fwZX6yq/dia9i/qY72XzpkCH2UCK47HVc4E+wG1cEILh9lQ==</t>
  </si>
  <si>
    <t>P6086</t>
  </si>
  <si>
    <t>ae102a71-c1cc-ed11-b596-001dd804fc9d</t>
  </si>
  <si>
    <t>B8l6C+3Z6hv8gkoFaq7U1BSIfuOutRqbwb6RRMdcRfmqxHN4oUwqSsgBdMqYyigtfiqfPH4ChBu6SCxUWCGXyg==</t>
  </si>
  <si>
    <t>P6121B</t>
  </si>
  <si>
    <t>b0102a71-c1cc-ed11-b596-001dd804fc9d</t>
  </si>
  <si>
    <t>dx0err/u23tqjqx6Ngy2/qs9MlfO9MHkxMJH1VPD5X8dqXGmbNvsKWYTA4O4aAw6jqHLiabCFeOLLMCguO6Brg==</t>
  </si>
  <si>
    <t>P6137B</t>
  </si>
  <si>
    <t>843 DAVIS STREET</t>
  </si>
  <si>
    <t>LIVINGSTON</t>
  </si>
  <si>
    <t>95334</t>
  </si>
  <si>
    <t>(209) 394-6986</t>
  </si>
  <si>
    <t>b2102a71-c1cc-ed11-b596-001dd804fc9d</t>
  </si>
  <si>
    <t>3PMWONO6rUz1ZVklHyyJ3zo8l52c7vTOWBKlWaez/mr/Ird0Q0hZFMmrysYHBxdrQmXvFdW9WGt3QnWVFnOzDQ==</t>
  </si>
  <si>
    <t>P6152</t>
  </si>
  <si>
    <t>15815 S.E. PIAZZA AVENUE</t>
  </si>
  <si>
    <t>ba102a71-c1cc-ed11-b596-001dd804fc9d</t>
  </si>
  <si>
    <t>9K+JPpozrTF/0B+2bllNAsOILBFesElV0+vuMuVncfYQVFnoHutkfFCsPnQ6wKd4TbVu16o9Qn+NFZsG/et4wQ==</t>
  </si>
  <si>
    <t>P635</t>
  </si>
  <si>
    <t>bc102a71-c1cc-ed11-b596-001dd804fc9d</t>
  </si>
  <si>
    <t>NzTieFfjl1YrtEOEkl9lPq+wQLEyOsvYTTD4Kz412fqn/eKBewcG5hJpowu60QAst0ea0oJe7sriIFr3rC2wRA==</t>
  </si>
  <si>
    <t>P6492</t>
  </si>
  <si>
    <t>be102a71-c1cc-ed11-b596-001dd804fc9d</t>
  </si>
  <si>
    <t>3FhjVC+9t9hPYMDBEuHdrlXHl0Rw1J70FPtGPp0ck6Ck/7FNJVzo4XBzAK+iHWnGivY7XvytMtU9pYIVJvEmwg==</t>
  </si>
  <si>
    <t>P65</t>
  </si>
  <si>
    <t>c0102a71-c1cc-ed11-b596-001dd804fc9d</t>
  </si>
  <si>
    <t>NPdcoluCmksfthD9wV2VM4f2CHuC1Su8U9TY2Cfk8SNvAjPn6T68fWKFOWvaPLzKCYUUnylzLAxgRi81YMLIfA==</t>
  </si>
  <si>
    <t>P6828</t>
  </si>
  <si>
    <t>c2102a71-c1cc-ed11-b596-001dd804fc9d</t>
  </si>
  <si>
    <t>vujGP+pDQkVuOmyPI4/T7PovJsNs/La63vplAAku/mtnRZpiLGFlqjDKOkua9i3yhPb9rJKMAnW0B3Y6uqJXKg==</t>
  </si>
  <si>
    <t>P6829A</t>
  </si>
  <si>
    <t>c4102a71-c1cc-ed11-b596-001dd804fc9d</t>
  </si>
  <si>
    <t>GO5tqsvopIMeUVMIrB4NFJ6h3jLJUqLSFs8jWPxMAg68zDUNUaumi/gvK4YczdKmWqNWuO3lhzpDFq2vrg/4XA==</t>
  </si>
  <si>
    <t>P6869</t>
  </si>
  <si>
    <t>c6102a71-c1cc-ed11-b596-001dd804fc9d</t>
  </si>
  <si>
    <t>VXPIhyZvUhU76/HYd3kO3g8RETWA20NPAAh0071ZJS5IKFW4NCpiihDLADVCgZDHD8Fp2Yq6xOMtMySGT8F92w==</t>
  </si>
  <si>
    <t>P6930</t>
  </si>
  <si>
    <t>c8102a71-c1cc-ed11-b596-001dd804fc9d</t>
  </si>
  <si>
    <t>arcZG3uLjNOXJMGjLZyRfNoWPoDWl6jyAqqznYfjcBhIyCdZWL4CF8KU6BH8+pqNUEDCp2qpJ4Q4m7vZXKBE3g==</t>
  </si>
  <si>
    <t>P6985</t>
  </si>
  <si>
    <t>ca102a71-c1cc-ed11-b596-001dd804fc9d</t>
  </si>
  <si>
    <t>ojgOrfcIK944VGf6wNtfRLHLRYrzutbIFfgu55955T+U30sGi9ulgZLdqeNb+Jk8p0NIZQ0EPXPC7NcFJihdAw==</t>
  </si>
  <si>
    <t>P7000</t>
  </si>
  <si>
    <t>cc102a71-c1cc-ed11-b596-001dd804fc9d</t>
  </si>
  <si>
    <t>RtAUOb2nB/R4wGg4V6zbnLsWv4ul86dcFq/GSkf7Ee2AIW6an9dQ3nV1X9rcnVYL0L33yYwG7NbwCrtVl0Bi7A==</t>
  </si>
  <si>
    <t>P7066</t>
  </si>
  <si>
    <t>d2102a71-c1cc-ed11-b596-001dd804fc9d</t>
  </si>
  <si>
    <t>LiomWXziK79KMRY+oMLIV7pdOpWawCsDsWJiECzRKox+yEFRZohq5RMoEs0ElMv9iSeFpq083VTN3UZpCc+wmg==</t>
  </si>
  <si>
    <t>P7117</t>
  </si>
  <si>
    <t>d4102a71-c1cc-ed11-b596-001dd804fc9d</t>
  </si>
  <si>
    <t>xrOJwd8K8kJwkFWJzTpZ9SZvakrjHBRnDRod1xm0xsrUGqsnIhFVmzywNqqb+ujtc9PXeawAMYZwruf2vzUEoA==</t>
  </si>
  <si>
    <t>P717CR</t>
  </si>
  <si>
    <t>d6102a71-c1cc-ed11-b596-001dd804fc9d</t>
  </si>
  <si>
    <t>rYUnxf3bUfcLGi+0dPZftqRIsb1K62Jq8uq6Ca/f43rFewxhj8SOp24+dG5910dbRiCN9PASs2u4JggOBRh1XA==</t>
  </si>
  <si>
    <t>P7184M</t>
  </si>
  <si>
    <t>da102a71-c1cc-ed11-b596-001dd804fc9d</t>
  </si>
  <si>
    <t>TdqpJ+PJRy2fy9s6vpw8H9YlJ5+2na31tJ/p6OXBzN0HqZ7cqUN9XSWnPPhjRn7K/WlQc+bPYPEV5yJM0UzqDQ==</t>
  </si>
  <si>
    <t>P7250</t>
  </si>
  <si>
    <t>dc102a71-c1cc-ed11-b596-001dd804fc9d</t>
  </si>
  <si>
    <t>zttCTQYBDq9LIWaPS7zFbRaZzuQH+9kvYZ5tkG8q9PielUQkPF3NintolSLAUFV2wPB0RtRfU0oUKPkfObq5iw==</t>
  </si>
  <si>
    <t>P7322</t>
  </si>
  <si>
    <t>de102a71-c1cc-ed11-b596-001dd804fc9d</t>
  </si>
  <si>
    <t>tnA8B+0Q3rll+chErIfh9elP1fj44EKU6bXDfBYTl7evyllKVEVlLBE/r1eNwSnvA52MflsiGeO+IMr4OulWoQ==</t>
  </si>
  <si>
    <t>P7345</t>
  </si>
  <si>
    <t>1628 GARNER CHAPEL ROAD</t>
  </si>
  <si>
    <t>MT. OLIVE</t>
  </si>
  <si>
    <t>28365</t>
  </si>
  <si>
    <t>(919) 658-6743</t>
  </si>
  <si>
    <t>e0102a71-c1cc-ed11-b596-001dd804fc9d</t>
  </si>
  <si>
    <t>uuJM8PTjh3Lk1BlcZEy+1qH0i4e7bWgirsvOUFdDQdtOBUWsanzgy4/KnF08nEPjeiC0W5vP8bG0I1vpxeWmnA==</t>
  </si>
  <si>
    <t>P7467</t>
  </si>
  <si>
    <t>e2102a71-c1cc-ed11-b596-001dd804fc9d</t>
  </si>
  <si>
    <t>Y3rYyUwOLEiGhTEeibeswK71QYR3LY59QPiXmwpA/uJOz6DcX5qUuKfW3/O9Icqv6PCowb9r7BNXNltAjj0I0Q==</t>
  </si>
  <si>
    <t>P757</t>
  </si>
  <si>
    <t>315 VILAS ROAD</t>
  </si>
  <si>
    <t>STORM LAKE</t>
  </si>
  <si>
    <t>50588</t>
  </si>
  <si>
    <t>(712) 732-6767</t>
  </si>
  <si>
    <t>e4102a71-c1cc-ed11-b596-001dd804fc9d</t>
  </si>
  <si>
    <t>R3L5tWCA6WmdYFOonpsNXC+fUMQVj4JSEe4qF6AYcHXZ9EzhwNNHM5uZFvM+RtjivCcfHn04bbBdS1FV0oV4eA==</t>
  </si>
  <si>
    <t>P7613</t>
  </si>
  <si>
    <t>e6102a71-c1cc-ed11-b596-001dd804fc9d</t>
  </si>
  <si>
    <t>KE0LWpiLnQlwYc0QvE2TA8xUp9GdSvwllP/T8z/d2o6EMlCZ+wjVIEp2B8BItzRC7vvwIbzTK8aCbgaINMpW7Q==</t>
  </si>
  <si>
    <t>P7632</t>
  </si>
  <si>
    <t>900 W BELGRAVIA AVE</t>
  </si>
  <si>
    <t>93706</t>
  </si>
  <si>
    <t>(559) 265-2000</t>
  </si>
  <si>
    <t>e8102a71-c1cc-ed11-b596-001dd804fc9d</t>
  </si>
  <si>
    <t>4ln701qPTZtfpU8vSGP+XTFiwX5I8qhzgzyBjmKHAaZ9Wa35gR2uj4/0IC4zqxEswCy77mwl6CnakWpndI1tgg==</t>
  </si>
  <si>
    <t>P7645K</t>
  </si>
  <si>
    <t>ea102a71-c1cc-ed11-b596-001dd804fc9d</t>
  </si>
  <si>
    <t>RcUnbklyitf948jNhFDwoElVqPUjSVcfLT9hPT7nzzHs3JhuJcxe4UCLldZ+r5T5MxOynaRkG2s9c7wSRigjQw==</t>
  </si>
  <si>
    <t>P768</t>
  </si>
  <si>
    <t>442 PLANT STREET</t>
  </si>
  <si>
    <t>WALDRON</t>
  </si>
  <si>
    <t>72958</t>
  </si>
  <si>
    <t>(479) 637-2121</t>
  </si>
  <si>
    <t>b200bcf4-5509-ef11-9f89-001dd8094ed5</t>
  </si>
  <si>
    <t>v1WxoIgM9LPEW5dfrRIDuPM9Mg8CM+CffLUJM2r9Mv4rr6boKkOGjw5QwvbSPNgAVZdGXNsa3kC4szqVvAXjrQ==</t>
  </si>
  <si>
    <t>P77</t>
  </si>
  <si>
    <t>ec102a71-c1cc-ed11-b596-001dd804fc9d</t>
  </si>
  <si>
    <t>AfvRYFMLOvOsStMTv/wRX9EKTguFnkb0dDXMSQESIf7a0bblnQRciI5cq25RTI1M/o/On/78nfa1ZvBY8TAkhw==</t>
  </si>
  <si>
    <t>P77A</t>
  </si>
  <si>
    <t>f0102a71-c1cc-ed11-b596-001dd804fc9d</t>
  </si>
  <si>
    <t>on7QTDXFc0W8RKDpWfM1J6n+FbakI7YmKVmtyPVst2L6vxIoBpkQQL+W2VDrg/AT3TWyCejnyrEHGlC7FY8N3Q==</t>
  </si>
  <si>
    <t>P791</t>
  </si>
  <si>
    <t>f6102a71-c1cc-ed11-b596-001dd804fc9d</t>
  </si>
  <si>
    <t>llUc7vTLD40h6PoE6tNUyUq7huU/GJwTGsKBb7vw8GZwgdOgIXogSWs16oYPoefpH9SeAl1Q+RwYOFp3x6HgqA==</t>
  </si>
  <si>
    <t>P8080</t>
  </si>
  <si>
    <t>fc102a71-c1cc-ed11-b596-001dd804fc9d</t>
  </si>
  <si>
    <t>IFim7zo2GNcdFSOKdZxgUqMyElG2K2mPFdIQk59jnXuuxKyPcEL51zuGU2nx7D5EKqoTTks8aSAknMhbiBEi2A==</t>
  </si>
  <si>
    <t>P8740A</t>
  </si>
  <si>
    <t>ST JOSEPH</t>
  </si>
  <si>
    <t>fe102a71-c1cc-ed11-b596-001dd804fc9d</t>
  </si>
  <si>
    <t>ogc0b4GoiULFCR/dTVMDGJ1qzn6M2fCMgBDo8ws1W9l/iGpMWna1/TSA1Gg/93+T0uQFYYdj/zhLOmFiXYNb9w==</t>
  </si>
  <si>
    <t>P8782</t>
  </si>
  <si>
    <t>00112a71-c1cc-ed11-b596-001dd804fc9d</t>
  </si>
  <si>
    <t>1ohggj5YIBXXupRhN6FMNRt1yCAohO7d/rcXzrzqh1RJTYWRq4rqMkvmLjmQxfms53aDath2jdbToobxmd7arw==</t>
  </si>
  <si>
    <t>P8813</t>
  </si>
  <si>
    <t>(973) 242-0290</t>
  </si>
  <si>
    <t>02112a71-c1cc-ed11-b596-001dd804fc9d</t>
  </si>
  <si>
    <t>nrAHdD9tHoQnVmoGrm0X/yss7Y409xnUKsrP3g3O6SDn5KcHcjFnN5pDV3yeZm+lBFX2s1fUWOaSC7eP2R72EA==</t>
  </si>
  <si>
    <t>P8848</t>
  </si>
  <si>
    <t>04112a71-c1cc-ed11-b596-001dd804fc9d</t>
  </si>
  <si>
    <t>xlW0zeZxujXv5u1+vtfRhEh8z1RrpTK2FuJdne+frTYySCdk5doCBWWMdRxkhfr57B2jdjbzWh3u/+a672SH2A==</t>
  </si>
  <si>
    <t>P8848A</t>
  </si>
  <si>
    <t>06112a71-c1cc-ed11-b596-001dd804fc9d</t>
  </si>
  <si>
    <t>nPfmwCyLwsWf/76S7IuI+vfny9HRzHAW7H2oVw2+JXMnJFVaSiX4pGDND5cP9PV8erZZwJKmhlAoapIsZaLwoA==</t>
  </si>
  <si>
    <t>P8909W</t>
  </si>
  <si>
    <t>0a112a71-c1cc-ed11-b596-001dd804fc9d</t>
  </si>
  <si>
    <t>Cf/UATgjKs3X6J66Ue3COsd6cJgUbTagaGaUaZCZmpkWZZ+TlwbwqXDvqxdBpLPfGLhmekERba9qdz/Sb5RH6w==</t>
  </si>
  <si>
    <t>P8930A</t>
  </si>
  <si>
    <t>0c112a71-c1cc-ed11-b596-001dd804fc9d</t>
  </si>
  <si>
    <t>n1igeDBNeEzceQbDSSJYMaH5o+cqoMNomI8KKI4zsZfoQAtSHCu30DFXACz6KkQ2wZdjsT+kYWiomeNZcM1jrw==</t>
  </si>
  <si>
    <t>P894</t>
  </si>
  <si>
    <t>ba00bcf4-5509-ef11-9f89-001dd8094ed5</t>
  </si>
  <si>
    <t>rxeecPzngQov/cCfmXH6PHA3GyMGRRiS898RahycgN4Z4tobchZ3lIlRAq3JvywwTvDtZNMJZ9gobLyO+ooHvw==</t>
  </si>
  <si>
    <t>P8993</t>
  </si>
  <si>
    <t>0e112a71-c1cc-ed11-b596-001dd804fc9d</t>
  </si>
  <si>
    <t>bsDtiWBRkizy8dVbk1rwCQceEaxFlKKR+E+pcbBF+LmCR0aCodHcFY9Wc8uDfIGqQE0c2PReRJbKAb29Xa7mbQ==</t>
  </si>
  <si>
    <t>P9099</t>
  </si>
  <si>
    <t>862 HARRIS STREET</t>
  </si>
  <si>
    <t>CONCORD</t>
  </si>
  <si>
    <t>28025</t>
  </si>
  <si>
    <t>(704) 789-2423</t>
  </si>
  <si>
    <t>12112a71-c1cc-ed11-b596-001dd804fc9d</t>
  </si>
  <si>
    <t>EMMv/NG8LcC8AidD7q2MeMB2F/lmdt8kU6hiAxBsuJ2HK7hWwrbq4/fgVk1LBoa9YSLZZKz4G2hEBbTLDybz2Q==</t>
  </si>
  <si>
    <t>P9136</t>
  </si>
  <si>
    <t>14112a71-c1cc-ed11-b596-001dd804fc9d</t>
  </si>
  <si>
    <t>AAp1yEXPPUhCsHTSHhwQJvv0X5B+R/sIFCu7vN9fJ72K4kpvDTqp1KxcFnX0zpeM6U263CRSp7kEsIaRyscy3Q==</t>
  </si>
  <si>
    <t>P9147</t>
  </si>
  <si>
    <t>16112a71-c1cc-ed11-b596-001dd804fc9d</t>
  </si>
  <si>
    <t>BfX2OPCSwql7GwBCN9hWgRsAnD09okecrMMwj3PRePGr3FGxb90BCkUcZqnbSFEj6a7NKdtKecZ1zosyws1tgw==</t>
  </si>
  <si>
    <t>P9165</t>
  </si>
  <si>
    <t>cra0f_valid_establishments:hFYfGbqkV2iuEcme/FXAdahM6Ewf9119ql6lMiBVvE1OIqVSBRcWlTz7wuyey4+TV76L3bwSe1tN2FxOzUjicQ==:cra0f_valid_establishmentsid=%28Do%20Not%20Modify%29%20Valid_Establishments&amp;checksumLogicalName=%28Do%20Not%20Modify%29%20Row%20Checksum&amp;modifiedon=%28Do%20Not%20Modify%29%20Modified%20On&amp;cra0f_est__=Est%20%23&amp;cra0f_company_name=Company%20Name&amp;cra0f_address=Address&amp;cra0f_city=City&amp;cra0f_state=State&amp;cra0f_zip=Zip&amp;cra0f_phone_number=Phone%20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</si>
</sst>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42923"/>
        <bgColor indexed="64"/>
      </patternFill>
    </fill>
  </fills>
  <borders count="2">
    <border>
      <left/>
      <right/>
      <top/>
      <bottom/>
      <diagonal/>
    </border>
    <border>
      <left style="double">
        <color theme="2" tint="-0.499984740745262"/>
      </left>
      <right style="double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22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/>
    <xf numFmtId="49" fontId="1" fillId="0" borderId="1" xfId="0" applyNumberFormat="1" applyFont="1" applyBorder="1"/>
    <xf numFmtId="22" fontId="1" fillId="0" borderId="1" xfId="0" applyNumberFormat="1" applyFont="1" applyBorder="1"/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double">
          <color theme="2" tint="-0.499984740745262"/>
        </left>
        <right/>
        <top style="double">
          <color theme="2" tint="-0.499984740745262"/>
        </top>
        <bottom style="double">
          <color theme="2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rgb="FFA42923"/>
        </patternFill>
      </fill>
      <border diagonalUp="0" diagonalDown="0" outline="0">
        <left style="double">
          <color theme="2" tint="-0.499984740745262"/>
        </left>
        <right style="double">
          <color theme="2" tint="-0.499984740745262"/>
        </right>
        <top/>
        <bottom/>
      </border>
    </dxf>
    <dxf>
      <fill>
        <patternFill patternType="solid">
          <bgColor theme="0"/>
        </patternFill>
      </fill>
    </dxf>
  </dxfs>
  <tableStyles count="1" defaultTableStyle="TableStyleMedium2" defaultPivotStyle="PivotStyleLight16">
    <tableStyle name="Table Style 1" pivot="0" count="1" xr9:uid="{2A1AE74D-6249-4710-817F-49D8B183E83C}">
      <tableStyleElement type="wholeTable" dxfId="12"/>
    </tableStyle>
  </tableStyles>
  <colors>
    <mruColors>
      <color rgb="FFA429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319" totalsRowShown="0" headerRowDxfId="11" dataDxfId="10">
  <autoFilter ref="A1:J319" xr:uid="{00000000-0009-0000-0100-000001000000}"/>
  <tableColumns count="10">
    <tableColumn id="1" xr3:uid="{00000000-0010-0000-0000-000001000000}" name="(Do Not Modify) Valid_Establishments" dataDxfId="9"/>
    <tableColumn id="2" xr3:uid="{00000000-0010-0000-0000-000002000000}" name="(Do Not Modify) Row Checksum" dataDxfId="8"/>
    <tableColumn id="3" xr3:uid="{00000000-0010-0000-0000-000003000000}" name="(Do Not Modify) Modified On" dataDxfId="7"/>
    <tableColumn id="4" xr3:uid="{00000000-0010-0000-0000-000004000000}" name="Est #" dataDxfId="6"/>
    <tableColumn id="5" xr3:uid="{00000000-0010-0000-0000-000005000000}" name="Company Name" dataDxfId="5"/>
    <tableColumn id="6" xr3:uid="{00000000-0010-0000-0000-000006000000}" name="Address" dataDxfId="4"/>
    <tableColumn id="7" xr3:uid="{00000000-0010-0000-0000-000007000000}" name="City" dataDxfId="3"/>
    <tableColumn id="8" xr3:uid="{00000000-0010-0000-0000-000008000000}" name="State" dataDxfId="2"/>
    <tableColumn id="9" xr3:uid="{00000000-0010-0000-0000-000009000000}" name="Zip" dataDxfId="1"/>
    <tableColumn id="10" xr3:uid="{00000000-0010-0000-0000-00000A000000}" name="Phone Number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J319"/>
  <sheetViews>
    <sheetView tabSelected="1" view="pageLayout" topLeftCell="D7" zoomScaleNormal="100" workbookViewId="0">
      <selection activeCell="D1" sqref="A1:XFD1048576"/>
    </sheetView>
  </sheetViews>
  <sheetFormatPr defaultColWidth="8.88671875" defaultRowHeight="15.6" thickTop="1" thickBottom="1" x14ac:dyDescent="0.35"/>
  <cols>
    <col min="1" max="1" width="0" style="6" hidden="1" customWidth="1"/>
    <col min="2" max="2" width="0" style="7" hidden="1" customWidth="1"/>
    <col min="3" max="3" width="0" style="8" hidden="1" customWidth="1"/>
    <col min="4" max="4" width="8.5546875" style="7" customWidth="1"/>
    <col min="5" max="5" width="23" style="7" customWidth="1"/>
    <col min="6" max="6" width="25.33203125" style="7" customWidth="1"/>
    <col min="7" max="7" width="14" style="7" customWidth="1"/>
    <col min="8" max="8" width="6.109375" style="7" customWidth="1"/>
    <col min="9" max="9" width="10.109375" style="7" customWidth="1"/>
    <col min="10" max="10" width="15" style="7" customWidth="1"/>
    <col min="11" max="16384" width="8.88671875" style="6"/>
  </cols>
  <sheetData>
    <row r="1" spans="1:10" s="1" customFormat="1" thickTop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4" x14ac:dyDescent="0.3">
      <c r="A2" s="2" t="s">
        <v>229</v>
      </c>
      <c r="B2" s="3" t="s">
        <v>230</v>
      </c>
      <c r="C2" s="4">
        <v>46216.585405092599</v>
      </c>
      <c r="D2" s="3" t="s">
        <v>10</v>
      </c>
      <c r="E2" s="5" t="s">
        <v>11</v>
      </c>
      <c r="F2" s="5" t="s">
        <v>12</v>
      </c>
      <c r="G2" s="5" t="s">
        <v>13</v>
      </c>
      <c r="H2" s="3" t="s">
        <v>14</v>
      </c>
      <c r="I2" s="3" t="s">
        <v>15</v>
      </c>
      <c r="J2" s="3" t="s">
        <v>16</v>
      </c>
    </row>
    <row r="3" spans="1:10" ht="28.8" x14ac:dyDescent="0.3">
      <c r="A3" s="2" t="s">
        <v>231</v>
      </c>
      <c r="B3" s="3" t="s">
        <v>232</v>
      </c>
      <c r="C3" s="4">
        <v>46216.585405092599</v>
      </c>
      <c r="D3" s="3" t="s">
        <v>17</v>
      </c>
      <c r="E3" s="5" t="s">
        <v>18</v>
      </c>
      <c r="F3" s="5" t="s">
        <v>19</v>
      </c>
      <c r="G3" s="5" t="s">
        <v>20</v>
      </c>
      <c r="H3" s="3" t="s">
        <v>21</v>
      </c>
      <c r="I3" s="3" t="s">
        <v>22</v>
      </c>
      <c r="J3" s="3" t="s">
        <v>23</v>
      </c>
    </row>
    <row r="4" spans="1:10" ht="28.8" x14ac:dyDescent="0.3">
      <c r="A4" s="2" t="s">
        <v>233</v>
      </c>
      <c r="B4" s="3" t="s">
        <v>234</v>
      </c>
      <c r="C4" s="4">
        <v>46216.585405092599</v>
      </c>
      <c r="D4" s="3" t="s">
        <v>25</v>
      </c>
      <c r="E4" s="5" t="s">
        <v>235</v>
      </c>
      <c r="F4" s="5" t="s">
        <v>26</v>
      </c>
      <c r="G4" s="5" t="s">
        <v>27</v>
      </c>
      <c r="H4" s="3" t="s">
        <v>28</v>
      </c>
      <c r="I4" s="3" t="s">
        <v>29</v>
      </c>
      <c r="J4" s="3" t="s">
        <v>30</v>
      </c>
    </row>
    <row r="5" spans="1:10" ht="14.4" x14ac:dyDescent="0.3">
      <c r="A5" s="2" t="s">
        <v>236</v>
      </c>
      <c r="B5" s="3" t="s">
        <v>237</v>
      </c>
      <c r="C5" s="4">
        <v>46216.5854398148</v>
      </c>
      <c r="D5" s="3" t="s">
        <v>32</v>
      </c>
      <c r="E5" s="5" t="s">
        <v>33</v>
      </c>
      <c r="F5" s="5" t="s">
        <v>34</v>
      </c>
      <c r="G5" s="5" t="s">
        <v>35</v>
      </c>
      <c r="H5" s="3" t="s">
        <v>36</v>
      </c>
      <c r="I5" s="3" t="s">
        <v>37</v>
      </c>
      <c r="J5" s="3" t="s">
        <v>238</v>
      </c>
    </row>
    <row r="6" spans="1:10" ht="14.4" x14ac:dyDescent="0.3">
      <c r="A6" s="2" t="s">
        <v>239</v>
      </c>
      <c r="B6" s="3" t="s">
        <v>240</v>
      </c>
      <c r="C6" s="4">
        <v>46216.585416666698</v>
      </c>
      <c r="D6" s="3" t="s">
        <v>39</v>
      </c>
      <c r="E6" s="5" t="s">
        <v>40</v>
      </c>
      <c r="F6" s="5" t="s">
        <v>41</v>
      </c>
      <c r="G6" s="5" t="s">
        <v>42</v>
      </c>
      <c r="H6" s="3" t="s">
        <v>43</v>
      </c>
      <c r="I6" s="3" t="s">
        <v>44</v>
      </c>
      <c r="J6" s="3" t="s">
        <v>45</v>
      </c>
    </row>
    <row r="7" spans="1:10" ht="28.8" x14ac:dyDescent="0.3">
      <c r="A7" s="2" t="s">
        <v>241</v>
      </c>
      <c r="B7" s="3" t="s">
        <v>242</v>
      </c>
      <c r="C7" s="4">
        <v>46216.5853935185</v>
      </c>
      <c r="D7" s="3" t="s">
        <v>46</v>
      </c>
      <c r="E7" s="5" t="s">
        <v>47</v>
      </c>
      <c r="F7" s="5" t="s">
        <v>48</v>
      </c>
      <c r="G7" s="5" t="s">
        <v>49</v>
      </c>
      <c r="H7" s="3" t="s">
        <v>50</v>
      </c>
      <c r="I7" s="3" t="s">
        <v>51</v>
      </c>
      <c r="J7" s="3" t="s">
        <v>243</v>
      </c>
    </row>
    <row r="8" spans="1:10" ht="14.4" x14ac:dyDescent="0.3">
      <c r="A8" s="2" t="s">
        <v>244</v>
      </c>
      <c r="B8" s="3" t="s">
        <v>245</v>
      </c>
      <c r="C8" s="4">
        <v>46216.585416666698</v>
      </c>
      <c r="D8" s="3" t="s">
        <v>53</v>
      </c>
      <c r="E8" s="5" t="s">
        <v>246</v>
      </c>
      <c r="F8" s="5" t="s">
        <v>54</v>
      </c>
      <c r="G8" s="5" t="s">
        <v>55</v>
      </c>
      <c r="H8" s="3" t="s">
        <v>56</v>
      </c>
      <c r="I8" s="3" t="s">
        <v>57</v>
      </c>
      <c r="J8" s="3" t="s">
        <v>58</v>
      </c>
    </row>
    <row r="9" spans="1:10" ht="28.8" x14ac:dyDescent="0.3">
      <c r="A9" s="2" t="s">
        <v>247</v>
      </c>
      <c r="B9" s="3" t="s">
        <v>248</v>
      </c>
      <c r="C9" s="4">
        <v>46216.585416666698</v>
      </c>
      <c r="D9" s="3" t="s">
        <v>59</v>
      </c>
      <c r="E9" s="5" t="s">
        <v>246</v>
      </c>
      <c r="F9" s="5" t="s">
        <v>60</v>
      </c>
      <c r="G9" s="5" t="s">
        <v>61</v>
      </c>
      <c r="H9" s="3" t="s">
        <v>56</v>
      </c>
      <c r="I9" s="3" t="s">
        <v>62</v>
      </c>
      <c r="J9" s="3" t="s">
        <v>58</v>
      </c>
    </row>
    <row r="10" spans="1:10" ht="28.8" x14ac:dyDescent="0.3">
      <c r="A10" s="2" t="s">
        <v>249</v>
      </c>
      <c r="B10" s="3" t="s">
        <v>250</v>
      </c>
      <c r="C10" s="4">
        <v>46216.585416666698</v>
      </c>
      <c r="D10" s="3" t="s">
        <v>64</v>
      </c>
      <c r="E10" s="5" t="s">
        <v>65</v>
      </c>
      <c r="F10" s="5" t="s">
        <v>66</v>
      </c>
      <c r="G10" s="5" t="s">
        <v>67</v>
      </c>
      <c r="H10" s="3" t="s">
        <v>50</v>
      </c>
      <c r="I10" s="3" t="s">
        <v>68</v>
      </c>
      <c r="J10" s="3" t="s">
        <v>69</v>
      </c>
    </row>
    <row r="11" spans="1:10" ht="28.8" x14ac:dyDescent="0.3">
      <c r="A11" s="2" t="s">
        <v>251</v>
      </c>
      <c r="B11" s="3" t="s">
        <v>252</v>
      </c>
      <c r="C11" s="4">
        <v>46216.5853935185</v>
      </c>
      <c r="D11" s="3" t="s">
        <v>70</v>
      </c>
      <c r="E11" s="5" t="s">
        <v>71</v>
      </c>
      <c r="F11" s="5" t="s">
        <v>253</v>
      </c>
      <c r="G11" s="5" t="s">
        <v>72</v>
      </c>
      <c r="H11" s="3" t="s">
        <v>73</v>
      </c>
      <c r="I11" s="3" t="s">
        <v>74</v>
      </c>
      <c r="J11" s="3" t="s">
        <v>75</v>
      </c>
    </row>
    <row r="12" spans="1:10" ht="28.8" x14ac:dyDescent="0.3">
      <c r="A12" s="2" t="s">
        <v>254</v>
      </c>
      <c r="B12" s="3" t="s">
        <v>255</v>
      </c>
      <c r="C12" s="4">
        <v>46216.585416666698</v>
      </c>
      <c r="D12" s="3" t="s">
        <v>76</v>
      </c>
      <c r="E12" s="5" t="s">
        <v>256</v>
      </c>
      <c r="F12" s="5" t="s">
        <v>77</v>
      </c>
      <c r="G12" s="5" t="s">
        <v>78</v>
      </c>
      <c r="H12" s="3" t="s">
        <v>43</v>
      </c>
      <c r="I12" s="3" t="s">
        <v>79</v>
      </c>
      <c r="J12" s="3" t="s">
        <v>80</v>
      </c>
    </row>
    <row r="13" spans="1:10" ht="28.8" x14ac:dyDescent="0.3">
      <c r="A13" s="2" t="s">
        <v>257</v>
      </c>
      <c r="B13" s="3" t="s">
        <v>258</v>
      </c>
      <c r="C13" s="4">
        <v>46216.585416666698</v>
      </c>
      <c r="D13" s="3" t="s">
        <v>82</v>
      </c>
      <c r="E13" s="5" t="s">
        <v>83</v>
      </c>
      <c r="F13" s="5" t="s">
        <v>84</v>
      </c>
      <c r="G13" s="5" t="s">
        <v>85</v>
      </c>
      <c r="H13" s="3" t="s">
        <v>86</v>
      </c>
      <c r="I13" s="3" t="s">
        <v>87</v>
      </c>
      <c r="J13" s="3" t="s">
        <v>88</v>
      </c>
    </row>
    <row r="14" spans="1:10" ht="14.4" x14ac:dyDescent="0.3">
      <c r="A14" s="2" t="s">
        <v>259</v>
      </c>
      <c r="B14" s="3" t="s">
        <v>260</v>
      </c>
      <c r="C14" s="4">
        <v>46216.5853935185</v>
      </c>
      <c r="D14" s="3" t="s">
        <v>89</v>
      </c>
      <c r="E14" s="5" t="s">
        <v>90</v>
      </c>
      <c r="F14" s="5" t="s">
        <v>91</v>
      </c>
      <c r="G14" s="5" t="s">
        <v>92</v>
      </c>
      <c r="H14" s="3" t="s">
        <v>31</v>
      </c>
      <c r="I14" s="3" t="s">
        <v>93</v>
      </c>
      <c r="J14" s="3" t="s">
        <v>94</v>
      </c>
    </row>
    <row r="15" spans="1:10" ht="14.4" x14ac:dyDescent="0.3">
      <c r="A15" s="2" t="s">
        <v>261</v>
      </c>
      <c r="B15" s="3" t="s">
        <v>262</v>
      </c>
      <c r="C15" s="4">
        <v>46216.5854398148</v>
      </c>
      <c r="D15" s="3" t="s">
        <v>96</v>
      </c>
      <c r="E15" s="5" t="s">
        <v>263</v>
      </c>
      <c r="F15" s="5" t="s">
        <v>97</v>
      </c>
      <c r="G15" s="5" t="s">
        <v>98</v>
      </c>
      <c r="H15" s="3" t="s">
        <v>99</v>
      </c>
      <c r="I15" s="3" t="s">
        <v>100</v>
      </c>
      <c r="J15" s="3" t="s">
        <v>101</v>
      </c>
    </row>
    <row r="16" spans="1:10" ht="14.4" x14ac:dyDescent="0.3">
      <c r="A16" s="2" t="s">
        <v>264</v>
      </c>
      <c r="B16" s="3" t="s">
        <v>265</v>
      </c>
      <c r="C16" s="4">
        <v>46216.585428240702</v>
      </c>
      <c r="D16" s="3" t="s">
        <v>266</v>
      </c>
      <c r="E16" s="5" t="s">
        <v>267</v>
      </c>
      <c r="F16" s="5" t="s">
        <v>268</v>
      </c>
      <c r="G16" s="5" t="s">
        <v>269</v>
      </c>
      <c r="H16" s="3" t="s">
        <v>24</v>
      </c>
      <c r="I16" s="3" t="s">
        <v>270</v>
      </c>
      <c r="J16" s="3" t="s">
        <v>107</v>
      </c>
    </row>
    <row r="17" spans="1:10" ht="28.8" x14ac:dyDescent="0.3">
      <c r="A17" s="2" t="s">
        <v>271</v>
      </c>
      <c r="B17" s="3" t="s">
        <v>272</v>
      </c>
      <c r="C17" s="4">
        <v>46216.585428240702</v>
      </c>
      <c r="D17" s="3" t="s">
        <v>103</v>
      </c>
      <c r="E17" s="5" t="s">
        <v>273</v>
      </c>
      <c r="F17" s="5" t="s">
        <v>104</v>
      </c>
      <c r="G17" s="5" t="s">
        <v>105</v>
      </c>
      <c r="H17" s="3" t="s">
        <v>24</v>
      </c>
      <c r="I17" s="3" t="s">
        <v>106</v>
      </c>
      <c r="J17" s="3" t="s">
        <v>107</v>
      </c>
    </row>
    <row r="18" spans="1:10" ht="28.8" x14ac:dyDescent="0.3">
      <c r="A18" s="2" t="s">
        <v>274</v>
      </c>
      <c r="B18" s="3" t="s">
        <v>275</v>
      </c>
      <c r="C18" s="4">
        <v>46216.585416666698</v>
      </c>
      <c r="D18" s="3" t="s">
        <v>108</v>
      </c>
      <c r="E18" s="5" t="s">
        <v>109</v>
      </c>
      <c r="F18" s="5" t="s">
        <v>110</v>
      </c>
      <c r="G18" s="5" t="s">
        <v>111</v>
      </c>
      <c r="H18" s="3" t="s">
        <v>112</v>
      </c>
      <c r="I18" s="3" t="s">
        <v>113</v>
      </c>
      <c r="J18" s="3" t="s">
        <v>114</v>
      </c>
    </row>
    <row r="19" spans="1:10" ht="14.4" x14ac:dyDescent="0.3">
      <c r="A19" s="2" t="s">
        <v>276</v>
      </c>
      <c r="B19" s="3" t="s">
        <v>277</v>
      </c>
      <c r="C19" s="4">
        <v>46216.585405092599</v>
      </c>
      <c r="D19" s="3" t="s">
        <v>115</v>
      </c>
      <c r="E19" s="5" t="s">
        <v>116</v>
      </c>
      <c r="F19" s="5" t="s">
        <v>117</v>
      </c>
      <c r="G19" s="5" t="s">
        <v>118</v>
      </c>
      <c r="H19" s="3" t="s">
        <v>73</v>
      </c>
      <c r="I19" s="3" t="s">
        <v>119</v>
      </c>
      <c r="J19" s="3" t="s">
        <v>120</v>
      </c>
    </row>
    <row r="20" spans="1:10" ht="14.4" x14ac:dyDescent="0.3">
      <c r="A20" s="2" t="s">
        <v>278</v>
      </c>
      <c r="B20" s="3" t="s">
        <v>279</v>
      </c>
      <c r="C20" s="4">
        <v>46216.585405092599</v>
      </c>
      <c r="D20" s="3" t="s">
        <v>121</v>
      </c>
      <c r="E20" s="5" t="s">
        <v>116</v>
      </c>
      <c r="F20" s="5" t="s">
        <v>122</v>
      </c>
      <c r="G20" s="5" t="s">
        <v>123</v>
      </c>
      <c r="H20" s="3" t="s">
        <v>73</v>
      </c>
      <c r="I20" s="3" t="s">
        <v>124</v>
      </c>
      <c r="J20" s="3" t="s">
        <v>125</v>
      </c>
    </row>
    <row r="21" spans="1:10" ht="14.4" x14ac:dyDescent="0.3">
      <c r="A21" s="2" t="s">
        <v>280</v>
      </c>
      <c r="B21" s="3" t="s">
        <v>281</v>
      </c>
      <c r="C21" s="4">
        <v>46216.604074074101</v>
      </c>
      <c r="D21" s="3" t="s">
        <v>282</v>
      </c>
      <c r="E21" s="5" t="s">
        <v>283</v>
      </c>
      <c r="F21" s="5" t="s">
        <v>284</v>
      </c>
      <c r="G21" s="5" t="s">
        <v>285</v>
      </c>
      <c r="H21" s="3" t="s">
        <v>86</v>
      </c>
      <c r="I21" s="3" t="s">
        <v>286</v>
      </c>
      <c r="J21" s="3" t="s">
        <v>287</v>
      </c>
    </row>
    <row r="22" spans="1:10" ht="14.4" x14ac:dyDescent="0.3">
      <c r="A22" s="2" t="s">
        <v>288</v>
      </c>
      <c r="B22" s="3" t="s">
        <v>289</v>
      </c>
      <c r="C22" s="4">
        <v>46216.585405092599</v>
      </c>
      <c r="D22" s="3" t="s">
        <v>126</v>
      </c>
      <c r="E22" s="5" t="s">
        <v>127</v>
      </c>
      <c r="F22" s="5" t="s">
        <v>128</v>
      </c>
      <c r="G22" s="5" t="s">
        <v>129</v>
      </c>
      <c r="H22" s="3" t="s">
        <v>130</v>
      </c>
      <c r="I22" s="3" t="s">
        <v>131</v>
      </c>
      <c r="J22" s="3" t="s">
        <v>132</v>
      </c>
    </row>
    <row r="23" spans="1:10" ht="28.8" x14ac:dyDescent="0.3">
      <c r="A23" s="2" t="s">
        <v>290</v>
      </c>
      <c r="B23" s="3" t="s">
        <v>291</v>
      </c>
      <c r="C23" s="4">
        <v>46216.5853935185</v>
      </c>
      <c r="D23" s="3" t="s">
        <v>292</v>
      </c>
      <c r="E23" s="5" t="s">
        <v>293</v>
      </c>
      <c r="F23" s="5" t="s">
        <v>294</v>
      </c>
      <c r="G23" s="5" t="s">
        <v>295</v>
      </c>
      <c r="H23" s="3" t="s">
        <v>86</v>
      </c>
      <c r="I23" s="3" t="s">
        <v>296</v>
      </c>
      <c r="J23" s="3" t="s">
        <v>297</v>
      </c>
    </row>
    <row r="24" spans="1:10" ht="28.8" x14ac:dyDescent="0.3">
      <c r="A24" s="2" t="s">
        <v>298</v>
      </c>
      <c r="B24" s="3" t="s">
        <v>299</v>
      </c>
      <c r="C24" s="4">
        <v>46216.5853935185</v>
      </c>
      <c r="D24" s="3" t="s">
        <v>133</v>
      </c>
      <c r="E24" s="5" t="s">
        <v>293</v>
      </c>
      <c r="F24" s="5" t="s">
        <v>134</v>
      </c>
      <c r="G24" s="5" t="s">
        <v>135</v>
      </c>
      <c r="H24" s="3" t="s">
        <v>73</v>
      </c>
      <c r="I24" s="3" t="s">
        <v>136</v>
      </c>
      <c r="J24" s="3" t="s">
        <v>137</v>
      </c>
    </row>
    <row r="25" spans="1:10" ht="28.8" x14ac:dyDescent="0.3">
      <c r="A25" s="2" t="s">
        <v>300</v>
      </c>
      <c r="B25" s="3" t="s">
        <v>301</v>
      </c>
      <c r="C25" s="4">
        <v>46216.5853935185</v>
      </c>
      <c r="D25" s="3" t="s">
        <v>138</v>
      </c>
      <c r="E25" s="5" t="s">
        <v>139</v>
      </c>
      <c r="F25" s="5" t="s">
        <v>302</v>
      </c>
      <c r="G25" s="5" t="s">
        <v>35</v>
      </c>
      <c r="H25" s="3" t="s">
        <v>36</v>
      </c>
      <c r="I25" s="3" t="s">
        <v>37</v>
      </c>
      <c r="J25" s="3" t="s">
        <v>140</v>
      </c>
    </row>
    <row r="26" spans="1:10" ht="14.4" x14ac:dyDescent="0.3">
      <c r="A26" s="2" t="s">
        <v>303</v>
      </c>
      <c r="B26" s="3" t="s">
        <v>304</v>
      </c>
      <c r="C26" s="4">
        <v>46216.585405092599</v>
      </c>
      <c r="D26" s="3" t="s">
        <v>141</v>
      </c>
      <c r="E26" s="5" t="s">
        <v>305</v>
      </c>
      <c r="F26" s="5" t="s">
        <v>306</v>
      </c>
      <c r="G26" s="5" t="s">
        <v>307</v>
      </c>
      <c r="H26" s="3" t="s">
        <v>36</v>
      </c>
      <c r="I26" s="3" t="s">
        <v>308</v>
      </c>
      <c r="J26" s="3" t="s">
        <v>144</v>
      </c>
    </row>
    <row r="27" spans="1:10" ht="14.4" x14ac:dyDescent="0.3">
      <c r="A27" s="2" t="s">
        <v>309</v>
      </c>
      <c r="B27" s="3" t="s">
        <v>310</v>
      </c>
      <c r="C27" s="4">
        <v>46216.585416666698</v>
      </c>
      <c r="D27" s="3" t="s">
        <v>145</v>
      </c>
      <c r="E27" s="5" t="s">
        <v>311</v>
      </c>
      <c r="F27" s="5" t="s">
        <v>146</v>
      </c>
      <c r="G27" s="5" t="s">
        <v>147</v>
      </c>
      <c r="H27" s="3" t="s">
        <v>56</v>
      </c>
      <c r="I27" s="3" t="s">
        <v>148</v>
      </c>
      <c r="J27" s="3" t="s">
        <v>149</v>
      </c>
    </row>
    <row r="28" spans="1:10" ht="14.4" x14ac:dyDescent="0.3">
      <c r="A28" s="2" t="s">
        <v>312</v>
      </c>
      <c r="B28" s="3" t="s">
        <v>313</v>
      </c>
      <c r="C28" s="4">
        <v>46216.5853935185</v>
      </c>
      <c r="D28" s="3" t="s">
        <v>150</v>
      </c>
      <c r="E28" s="5" t="s">
        <v>151</v>
      </c>
      <c r="F28" s="5" t="s">
        <v>314</v>
      </c>
      <c r="G28" s="5" t="s">
        <v>152</v>
      </c>
      <c r="H28" s="3" t="s">
        <v>153</v>
      </c>
      <c r="I28" s="3" t="s">
        <v>154</v>
      </c>
      <c r="J28" s="3" t="s">
        <v>155</v>
      </c>
    </row>
    <row r="29" spans="1:10" ht="28.8" x14ac:dyDescent="0.3">
      <c r="A29" s="2" t="s">
        <v>315</v>
      </c>
      <c r="B29" s="3" t="s">
        <v>316</v>
      </c>
      <c r="C29" s="4">
        <v>46216.585416666698</v>
      </c>
      <c r="D29" s="3" t="s">
        <v>156</v>
      </c>
      <c r="E29" s="5" t="s">
        <v>52</v>
      </c>
      <c r="F29" s="5" t="s">
        <v>157</v>
      </c>
      <c r="G29" s="5" t="s">
        <v>158</v>
      </c>
      <c r="H29" s="3" t="s">
        <v>73</v>
      </c>
      <c r="I29" s="3" t="s">
        <v>159</v>
      </c>
      <c r="J29" s="3" t="s">
        <v>160</v>
      </c>
    </row>
    <row r="30" spans="1:10" ht="14.4" x14ac:dyDescent="0.3">
      <c r="A30" s="2" t="s">
        <v>317</v>
      </c>
      <c r="B30" s="3" t="s">
        <v>318</v>
      </c>
      <c r="C30" s="4">
        <v>46216.585416666698</v>
      </c>
      <c r="D30" s="3" t="s">
        <v>161</v>
      </c>
      <c r="E30" s="5" t="s">
        <v>319</v>
      </c>
      <c r="F30" s="5" t="s">
        <v>162</v>
      </c>
      <c r="G30" s="5" t="s">
        <v>163</v>
      </c>
      <c r="H30" s="3" t="s">
        <v>164</v>
      </c>
      <c r="I30" s="3" t="s">
        <v>165</v>
      </c>
      <c r="J30" s="3" t="s">
        <v>166</v>
      </c>
    </row>
    <row r="31" spans="1:10" ht="14.4" x14ac:dyDescent="0.3">
      <c r="A31" s="2" t="s">
        <v>320</v>
      </c>
      <c r="B31" s="3" t="s">
        <v>321</v>
      </c>
      <c r="C31" s="4">
        <v>46216.585428240702</v>
      </c>
      <c r="D31" s="3" t="s">
        <v>167</v>
      </c>
      <c r="E31" s="5" t="s">
        <v>263</v>
      </c>
      <c r="F31" s="5" t="s">
        <v>168</v>
      </c>
      <c r="G31" s="5" t="s">
        <v>169</v>
      </c>
      <c r="H31" s="3" t="s">
        <v>81</v>
      </c>
      <c r="I31" s="3" t="s">
        <v>170</v>
      </c>
      <c r="J31" s="3" t="s">
        <v>171</v>
      </c>
    </row>
    <row r="32" spans="1:10" ht="28.8" x14ac:dyDescent="0.3">
      <c r="A32" s="2" t="s">
        <v>322</v>
      </c>
      <c r="B32" s="3" t="s">
        <v>323</v>
      </c>
      <c r="C32" s="4">
        <v>46216.585405092599</v>
      </c>
      <c r="D32" s="3" t="s">
        <v>172</v>
      </c>
      <c r="E32" s="5" t="s">
        <v>173</v>
      </c>
      <c r="F32" s="5" t="s">
        <v>174</v>
      </c>
      <c r="G32" s="5" t="s">
        <v>142</v>
      </c>
      <c r="H32" s="3" t="s">
        <v>36</v>
      </c>
      <c r="I32" s="3" t="s">
        <v>143</v>
      </c>
      <c r="J32" s="3" t="s">
        <v>175</v>
      </c>
    </row>
    <row r="33" spans="1:10" ht="14.4" x14ac:dyDescent="0.3">
      <c r="A33" s="2" t="s">
        <v>324</v>
      </c>
      <c r="B33" s="3" t="s">
        <v>325</v>
      </c>
      <c r="C33" s="4">
        <v>46216.585428240702</v>
      </c>
      <c r="D33" s="3" t="s">
        <v>176</v>
      </c>
      <c r="E33" s="5" t="s">
        <v>326</v>
      </c>
      <c r="F33" s="5" t="s">
        <v>177</v>
      </c>
      <c r="G33" s="5" t="s">
        <v>178</v>
      </c>
      <c r="H33" s="3" t="s">
        <v>179</v>
      </c>
      <c r="I33" s="3" t="s">
        <v>180</v>
      </c>
      <c r="J33" s="3" t="s">
        <v>181</v>
      </c>
    </row>
    <row r="34" spans="1:10" ht="28.8" x14ac:dyDescent="0.3">
      <c r="A34" s="2" t="s">
        <v>327</v>
      </c>
      <c r="B34" s="3" t="s">
        <v>328</v>
      </c>
      <c r="C34" s="4">
        <v>46216.585405092599</v>
      </c>
      <c r="D34" s="3" t="s">
        <v>182</v>
      </c>
      <c r="E34" s="5" t="s">
        <v>329</v>
      </c>
      <c r="F34" s="5" t="s">
        <v>183</v>
      </c>
      <c r="G34" s="5" t="s">
        <v>184</v>
      </c>
      <c r="H34" s="3" t="s">
        <v>164</v>
      </c>
      <c r="I34" s="3" t="s">
        <v>185</v>
      </c>
      <c r="J34" s="3" t="s">
        <v>186</v>
      </c>
    </row>
    <row r="35" spans="1:10" ht="14.4" x14ac:dyDescent="0.3">
      <c r="A35" s="2" t="s">
        <v>330</v>
      </c>
      <c r="B35" s="3" t="s">
        <v>331</v>
      </c>
      <c r="C35" s="4">
        <v>46216.585405092599</v>
      </c>
      <c r="D35" s="3" t="s">
        <v>187</v>
      </c>
      <c r="E35" s="5" t="s">
        <v>188</v>
      </c>
      <c r="F35" s="5" t="s">
        <v>189</v>
      </c>
      <c r="G35" s="5" t="s">
        <v>190</v>
      </c>
      <c r="H35" s="3" t="s">
        <v>112</v>
      </c>
      <c r="I35" s="3" t="s">
        <v>191</v>
      </c>
      <c r="J35" s="3" t="s">
        <v>192</v>
      </c>
    </row>
    <row r="36" spans="1:10" ht="28.8" x14ac:dyDescent="0.3">
      <c r="A36" s="2" t="s">
        <v>332</v>
      </c>
      <c r="B36" s="3" t="s">
        <v>333</v>
      </c>
      <c r="C36" s="4">
        <v>46216.585428240702</v>
      </c>
      <c r="D36" s="3" t="s">
        <v>193</v>
      </c>
      <c r="E36" s="5" t="s">
        <v>194</v>
      </c>
      <c r="F36" s="5" t="s">
        <v>195</v>
      </c>
      <c r="G36" s="5" t="s">
        <v>196</v>
      </c>
      <c r="H36" s="3" t="s">
        <v>130</v>
      </c>
      <c r="I36" s="3" t="s">
        <v>197</v>
      </c>
      <c r="J36" s="3" t="s">
        <v>198</v>
      </c>
    </row>
    <row r="37" spans="1:10" ht="28.8" x14ac:dyDescent="0.3">
      <c r="A37" s="2" t="s">
        <v>334</v>
      </c>
      <c r="B37" s="3" t="s">
        <v>335</v>
      </c>
      <c r="C37" s="4">
        <v>46216.585405092599</v>
      </c>
      <c r="D37" s="3" t="s">
        <v>199</v>
      </c>
      <c r="E37" s="5" t="s">
        <v>200</v>
      </c>
      <c r="F37" s="5" t="s">
        <v>201</v>
      </c>
      <c r="G37" s="5" t="s">
        <v>202</v>
      </c>
      <c r="H37" s="3" t="s">
        <v>203</v>
      </c>
      <c r="I37" s="3" t="s">
        <v>204</v>
      </c>
      <c r="J37" s="3" t="s">
        <v>205</v>
      </c>
    </row>
    <row r="38" spans="1:10" ht="43.2" x14ac:dyDescent="0.3">
      <c r="A38" s="2" t="s">
        <v>336</v>
      </c>
      <c r="B38" s="3" t="s">
        <v>337</v>
      </c>
      <c r="C38" s="4">
        <v>46216.585405092599</v>
      </c>
      <c r="D38" s="3" t="s">
        <v>206</v>
      </c>
      <c r="E38" s="5" t="s">
        <v>207</v>
      </c>
      <c r="F38" s="5" t="s">
        <v>208</v>
      </c>
      <c r="G38" s="5" t="s">
        <v>209</v>
      </c>
      <c r="H38" s="3" t="s">
        <v>73</v>
      </c>
      <c r="I38" s="3" t="s">
        <v>210</v>
      </c>
      <c r="J38" s="3" t="s">
        <v>211</v>
      </c>
    </row>
    <row r="39" spans="1:10" ht="14.4" x14ac:dyDescent="0.3">
      <c r="A39" s="2" t="s">
        <v>338</v>
      </c>
      <c r="B39" s="3" t="s">
        <v>339</v>
      </c>
      <c r="C39" s="4">
        <v>46216.585428240702</v>
      </c>
      <c r="D39" s="3" t="s">
        <v>340</v>
      </c>
      <c r="E39" s="5" t="s">
        <v>341</v>
      </c>
      <c r="F39" s="5" t="s">
        <v>342</v>
      </c>
      <c r="G39" s="5" t="s">
        <v>343</v>
      </c>
      <c r="H39" s="3" t="s">
        <v>112</v>
      </c>
      <c r="I39" s="3" t="s">
        <v>344</v>
      </c>
      <c r="J39" s="3" t="s">
        <v>345</v>
      </c>
    </row>
    <row r="40" spans="1:10" ht="14.4" x14ac:dyDescent="0.3">
      <c r="A40" s="2" t="s">
        <v>346</v>
      </c>
      <c r="B40" s="3" t="s">
        <v>347</v>
      </c>
      <c r="C40" s="4">
        <v>46216.585405092599</v>
      </c>
      <c r="D40" s="3" t="s">
        <v>212</v>
      </c>
      <c r="E40" s="5" t="s">
        <v>348</v>
      </c>
      <c r="F40" s="5" t="s">
        <v>213</v>
      </c>
      <c r="G40" s="5" t="s">
        <v>214</v>
      </c>
      <c r="H40" s="3" t="s">
        <v>215</v>
      </c>
      <c r="I40" s="3" t="s">
        <v>216</v>
      </c>
      <c r="J40" s="3" t="s">
        <v>217</v>
      </c>
    </row>
    <row r="41" spans="1:10" ht="28.8" x14ac:dyDescent="0.3">
      <c r="A41" s="2" t="s">
        <v>349</v>
      </c>
      <c r="B41" s="3" t="s">
        <v>350</v>
      </c>
      <c r="C41" s="4">
        <v>46216.585416666698</v>
      </c>
      <c r="D41" s="3" t="s">
        <v>221</v>
      </c>
      <c r="E41" s="5" t="s">
        <v>222</v>
      </c>
      <c r="F41" s="5" t="s">
        <v>223</v>
      </c>
      <c r="G41" s="5" t="s">
        <v>218</v>
      </c>
      <c r="H41" s="3" t="s">
        <v>112</v>
      </c>
      <c r="I41" s="3" t="s">
        <v>219</v>
      </c>
      <c r="J41" s="3" t="s">
        <v>220</v>
      </c>
    </row>
    <row r="42" spans="1:10" ht="14.4" x14ac:dyDescent="0.3">
      <c r="A42" s="2" t="s">
        <v>351</v>
      </c>
      <c r="B42" s="3" t="s">
        <v>352</v>
      </c>
      <c r="C42" s="4">
        <v>46216.585405092599</v>
      </c>
      <c r="D42" s="3" t="s">
        <v>353</v>
      </c>
      <c r="E42" s="5" t="s">
        <v>354</v>
      </c>
      <c r="F42" s="5" t="s">
        <v>355</v>
      </c>
      <c r="G42" s="5" t="s">
        <v>356</v>
      </c>
      <c r="H42" s="3" t="s">
        <v>56</v>
      </c>
      <c r="I42" s="3" t="s">
        <v>357</v>
      </c>
      <c r="J42" s="3" t="s">
        <v>358</v>
      </c>
    </row>
    <row r="43" spans="1:10" ht="28.8" x14ac:dyDescent="0.3">
      <c r="A43" s="2" t="s">
        <v>359</v>
      </c>
      <c r="B43" s="3" t="s">
        <v>360</v>
      </c>
      <c r="C43" s="4">
        <v>46216.585381944402</v>
      </c>
      <c r="D43" s="3" t="s">
        <v>224</v>
      </c>
      <c r="E43" s="5" t="s">
        <v>225</v>
      </c>
      <c r="F43" s="5" t="s">
        <v>226</v>
      </c>
      <c r="G43" s="5" t="s">
        <v>227</v>
      </c>
      <c r="H43" s="3" t="s">
        <v>38</v>
      </c>
      <c r="I43" s="3" t="s">
        <v>361</v>
      </c>
      <c r="J43" s="3" t="s">
        <v>228</v>
      </c>
    </row>
    <row r="44" spans="1:10" ht="14.4" x14ac:dyDescent="0.3">
      <c r="A44" s="2" t="s">
        <v>362</v>
      </c>
      <c r="B44" s="3" t="s">
        <v>363</v>
      </c>
      <c r="C44" s="4">
        <v>46216.604375000003</v>
      </c>
      <c r="D44" s="3" t="s">
        <v>364</v>
      </c>
      <c r="E44" s="5" t="s">
        <v>283</v>
      </c>
      <c r="F44" s="5" t="s">
        <v>365</v>
      </c>
      <c r="G44" s="5" t="s">
        <v>366</v>
      </c>
      <c r="H44" s="3" t="s">
        <v>86</v>
      </c>
      <c r="I44" s="3" t="s">
        <v>367</v>
      </c>
      <c r="J44" s="3" t="s">
        <v>287</v>
      </c>
    </row>
    <row r="45" spans="1:10" ht="28.8" x14ac:dyDescent="0.3">
      <c r="A45" s="2" t="s">
        <v>368</v>
      </c>
      <c r="B45" s="3" t="s">
        <v>369</v>
      </c>
      <c r="C45" s="4">
        <v>46216.585381944402</v>
      </c>
      <c r="D45" s="3" t="s">
        <v>370</v>
      </c>
      <c r="E45" s="5" t="s">
        <v>225</v>
      </c>
      <c r="F45" s="5" t="s">
        <v>371</v>
      </c>
      <c r="G45" s="5" t="s">
        <v>372</v>
      </c>
      <c r="H45" s="3" t="s">
        <v>112</v>
      </c>
      <c r="I45" s="3" t="s">
        <v>373</v>
      </c>
      <c r="J45" s="3" t="s">
        <v>374</v>
      </c>
    </row>
    <row r="46" spans="1:10" ht="43.2" x14ac:dyDescent="0.3">
      <c r="A46" s="2" t="s">
        <v>375</v>
      </c>
      <c r="B46" s="3" t="s">
        <v>376</v>
      </c>
      <c r="C46" s="4">
        <v>46216.5853935185</v>
      </c>
      <c r="D46" s="3" t="s">
        <v>377</v>
      </c>
      <c r="E46" s="5" t="s">
        <v>378</v>
      </c>
      <c r="F46" s="5" t="s">
        <v>379</v>
      </c>
      <c r="G46" s="5" t="s">
        <v>380</v>
      </c>
      <c r="H46" s="3" t="s">
        <v>381</v>
      </c>
      <c r="I46" s="3" t="s">
        <v>382</v>
      </c>
      <c r="J46" s="3" t="s">
        <v>383</v>
      </c>
    </row>
    <row r="47" spans="1:10" ht="28.8" x14ac:dyDescent="0.3">
      <c r="A47" s="2" t="s">
        <v>384</v>
      </c>
      <c r="B47" s="3" t="s">
        <v>385</v>
      </c>
      <c r="C47" s="4">
        <v>46216.585405092599</v>
      </c>
      <c r="D47" s="3" t="s">
        <v>386</v>
      </c>
      <c r="E47" s="5" t="s">
        <v>387</v>
      </c>
      <c r="F47" s="5" t="s">
        <v>388</v>
      </c>
      <c r="G47" s="5" t="s">
        <v>389</v>
      </c>
      <c r="H47" s="3" t="s">
        <v>73</v>
      </c>
      <c r="I47" s="3" t="s">
        <v>390</v>
      </c>
      <c r="J47" s="3" t="s">
        <v>391</v>
      </c>
    </row>
    <row r="48" spans="1:10" ht="28.8" x14ac:dyDescent="0.3">
      <c r="A48" s="2" t="s">
        <v>392</v>
      </c>
      <c r="B48" s="3" t="s">
        <v>393</v>
      </c>
      <c r="C48" s="4">
        <v>46216.585416666698</v>
      </c>
      <c r="D48" s="3" t="s">
        <v>394</v>
      </c>
      <c r="E48" s="5" t="s">
        <v>395</v>
      </c>
      <c r="F48" s="5" t="s">
        <v>396</v>
      </c>
      <c r="G48" s="5" t="s">
        <v>397</v>
      </c>
      <c r="H48" s="3" t="s">
        <v>398</v>
      </c>
      <c r="I48" s="3" t="s">
        <v>399</v>
      </c>
      <c r="J48" s="3" t="s">
        <v>400</v>
      </c>
    </row>
    <row r="49" spans="1:10" ht="28.8" x14ac:dyDescent="0.3">
      <c r="A49" s="2" t="s">
        <v>401</v>
      </c>
      <c r="B49" s="3" t="s">
        <v>402</v>
      </c>
      <c r="C49" s="4">
        <v>46216.585416666698</v>
      </c>
      <c r="D49" s="3" t="s">
        <v>403</v>
      </c>
      <c r="E49" s="5" t="s">
        <v>395</v>
      </c>
      <c r="F49" s="5" t="s">
        <v>404</v>
      </c>
      <c r="G49" s="5" t="s">
        <v>405</v>
      </c>
      <c r="H49" s="3" t="s">
        <v>73</v>
      </c>
      <c r="I49" s="3" t="s">
        <v>406</v>
      </c>
      <c r="J49" s="3" t="s">
        <v>407</v>
      </c>
    </row>
    <row r="50" spans="1:10" ht="14.4" x14ac:dyDescent="0.3">
      <c r="A50" s="2" t="s">
        <v>408</v>
      </c>
      <c r="B50" s="3" t="s">
        <v>409</v>
      </c>
      <c r="C50" s="4">
        <v>46216.585416666698</v>
      </c>
      <c r="D50" s="3" t="s">
        <v>410</v>
      </c>
      <c r="E50" s="5" t="s">
        <v>411</v>
      </c>
      <c r="F50" s="5" t="s">
        <v>412</v>
      </c>
      <c r="G50" s="5" t="s">
        <v>413</v>
      </c>
      <c r="H50" s="3" t="s">
        <v>43</v>
      </c>
      <c r="I50" s="3" t="s">
        <v>414</v>
      </c>
      <c r="J50" s="3" t="s">
        <v>415</v>
      </c>
    </row>
    <row r="51" spans="1:10" ht="28.8" x14ac:dyDescent="0.3">
      <c r="A51" s="2" t="s">
        <v>416</v>
      </c>
      <c r="B51" s="3" t="s">
        <v>417</v>
      </c>
      <c r="C51" s="4">
        <v>46216.585405092599</v>
      </c>
      <c r="D51" s="3" t="s">
        <v>418</v>
      </c>
      <c r="E51" s="5" t="s">
        <v>387</v>
      </c>
      <c r="F51" s="5" t="s">
        <v>419</v>
      </c>
      <c r="G51" s="5" t="s">
        <v>420</v>
      </c>
      <c r="H51" s="3" t="s">
        <v>43</v>
      </c>
      <c r="I51" s="3" t="s">
        <v>421</v>
      </c>
      <c r="J51" s="3" t="s">
        <v>422</v>
      </c>
    </row>
    <row r="52" spans="1:10" ht="14.4" x14ac:dyDescent="0.3">
      <c r="A52" s="2" t="s">
        <v>423</v>
      </c>
      <c r="B52" s="3" t="s">
        <v>424</v>
      </c>
      <c r="C52" s="4">
        <v>46216.5853935185</v>
      </c>
      <c r="D52" s="3" t="s">
        <v>425</v>
      </c>
      <c r="E52" s="5" t="s">
        <v>426</v>
      </c>
      <c r="F52" s="5" t="s">
        <v>427</v>
      </c>
      <c r="G52" s="5" t="s">
        <v>428</v>
      </c>
      <c r="H52" s="3" t="s">
        <v>63</v>
      </c>
      <c r="I52" s="3" t="s">
        <v>429</v>
      </c>
      <c r="J52" s="3" t="s">
        <v>430</v>
      </c>
    </row>
    <row r="53" spans="1:10" ht="14.4" x14ac:dyDescent="0.3">
      <c r="A53" s="2" t="s">
        <v>431</v>
      </c>
      <c r="B53" s="3" t="s">
        <v>432</v>
      </c>
      <c r="C53" s="4">
        <v>46216.5853935185</v>
      </c>
      <c r="D53" s="3" t="s">
        <v>433</v>
      </c>
      <c r="E53" s="5" t="s">
        <v>434</v>
      </c>
      <c r="F53" s="5" t="s">
        <v>435</v>
      </c>
      <c r="G53" s="5" t="s">
        <v>436</v>
      </c>
      <c r="H53" s="3" t="s">
        <v>36</v>
      </c>
      <c r="I53" s="3" t="s">
        <v>437</v>
      </c>
      <c r="J53" s="3" t="s">
        <v>438</v>
      </c>
    </row>
    <row r="54" spans="1:10" ht="14.4" x14ac:dyDescent="0.3">
      <c r="A54" s="2" t="s">
        <v>439</v>
      </c>
      <c r="B54" s="3" t="s">
        <v>440</v>
      </c>
      <c r="C54" s="4">
        <v>46216.585416666698</v>
      </c>
      <c r="D54" s="3" t="s">
        <v>441</v>
      </c>
      <c r="E54" s="5" t="s">
        <v>442</v>
      </c>
      <c r="F54" s="5" t="s">
        <v>443</v>
      </c>
      <c r="G54" s="5" t="s">
        <v>444</v>
      </c>
      <c r="H54" s="3" t="s">
        <v>112</v>
      </c>
      <c r="I54" s="3" t="s">
        <v>445</v>
      </c>
      <c r="J54" s="3" t="s">
        <v>446</v>
      </c>
    </row>
    <row r="55" spans="1:10" ht="28.8" x14ac:dyDescent="0.3">
      <c r="A55" s="2" t="s">
        <v>447</v>
      </c>
      <c r="B55" s="3" t="s">
        <v>448</v>
      </c>
      <c r="C55" s="4">
        <v>46216.585416666698</v>
      </c>
      <c r="D55" s="3" t="s">
        <v>449</v>
      </c>
      <c r="E55" s="5" t="s">
        <v>442</v>
      </c>
      <c r="F55" s="5" t="s">
        <v>450</v>
      </c>
      <c r="G55" s="5" t="s">
        <v>444</v>
      </c>
      <c r="H55" s="3" t="s">
        <v>112</v>
      </c>
      <c r="I55" s="3"/>
      <c r="J55" s="3" t="s">
        <v>451</v>
      </c>
    </row>
    <row r="56" spans="1:10" ht="14.4" x14ac:dyDescent="0.3">
      <c r="A56" s="2" t="s">
        <v>452</v>
      </c>
      <c r="B56" s="3" t="s">
        <v>453</v>
      </c>
      <c r="C56" s="4">
        <v>46216.585416666698</v>
      </c>
      <c r="D56" s="3" t="s">
        <v>454</v>
      </c>
      <c r="E56" s="5" t="s">
        <v>455</v>
      </c>
      <c r="F56" s="5" t="s">
        <v>456</v>
      </c>
      <c r="G56" s="5" t="s">
        <v>457</v>
      </c>
      <c r="H56" s="3" t="s">
        <v>31</v>
      </c>
      <c r="I56" s="3" t="s">
        <v>458</v>
      </c>
      <c r="J56" s="3" t="s">
        <v>459</v>
      </c>
    </row>
    <row r="57" spans="1:10" ht="14.4" x14ac:dyDescent="0.3">
      <c r="A57" s="2" t="s">
        <v>460</v>
      </c>
      <c r="B57" s="3" t="s">
        <v>461</v>
      </c>
      <c r="C57" s="4">
        <v>46216.585405092599</v>
      </c>
      <c r="D57" s="3" t="s">
        <v>462</v>
      </c>
      <c r="E57" s="5" t="s">
        <v>463</v>
      </c>
      <c r="F57" s="5" t="s">
        <v>464</v>
      </c>
      <c r="G57" s="5" t="s">
        <v>465</v>
      </c>
      <c r="H57" s="3" t="s">
        <v>56</v>
      </c>
      <c r="I57" s="3" t="s">
        <v>466</v>
      </c>
      <c r="J57" s="3" t="s">
        <v>467</v>
      </c>
    </row>
    <row r="58" spans="1:10" ht="28.8" x14ac:dyDescent="0.3">
      <c r="A58" s="2" t="s">
        <v>468</v>
      </c>
      <c r="B58" s="3" t="s">
        <v>469</v>
      </c>
      <c r="C58" s="4">
        <v>46216.5853935185</v>
      </c>
      <c r="D58" s="3" t="s">
        <v>470</v>
      </c>
      <c r="E58" s="5" t="s">
        <v>471</v>
      </c>
      <c r="F58" s="5" t="s">
        <v>472</v>
      </c>
      <c r="G58" s="5" t="s">
        <v>473</v>
      </c>
      <c r="H58" s="3" t="s">
        <v>31</v>
      </c>
      <c r="I58" s="3" t="s">
        <v>474</v>
      </c>
      <c r="J58" s="3" t="s">
        <v>475</v>
      </c>
    </row>
    <row r="59" spans="1:10" ht="14.4" x14ac:dyDescent="0.3">
      <c r="A59" s="2" t="s">
        <v>476</v>
      </c>
      <c r="B59" s="3" t="s">
        <v>477</v>
      </c>
      <c r="C59" s="4">
        <v>46216.585428240702</v>
      </c>
      <c r="D59" s="3" t="s">
        <v>478</v>
      </c>
      <c r="E59" s="5" t="s">
        <v>326</v>
      </c>
      <c r="F59" s="5" t="s">
        <v>479</v>
      </c>
      <c r="G59" s="5" t="s">
        <v>480</v>
      </c>
      <c r="H59" s="3" t="s">
        <v>50</v>
      </c>
      <c r="I59" s="3" t="s">
        <v>481</v>
      </c>
      <c r="J59" s="3" t="s">
        <v>482</v>
      </c>
    </row>
    <row r="60" spans="1:10" ht="14.4" x14ac:dyDescent="0.3">
      <c r="A60" s="2" t="s">
        <v>483</v>
      </c>
      <c r="B60" s="3" t="s">
        <v>484</v>
      </c>
      <c r="C60" s="4">
        <v>46216.585428240702</v>
      </c>
      <c r="D60" s="3" t="s">
        <v>485</v>
      </c>
      <c r="E60" s="5" t="s">
        <v>326</v>
      </c>
      <c r="F60" s="5" t="s">
        <v>486</v>
      </c>
      <c r="G60" s="5" t="s">
        <v>487</v>
      </c>
      <c r="H60" s="3" t="s">
        <v>24</v>
      </c>
      <c r="I60" s="3" t="s">
        <v>488</v>
      </c>
      <c r="J60" s="3" t="s">
        <v>489</v>
      </c>
    </row>
    <row r="61" spans="1:10" ht="14.4" x14ac:dyDescent="0.3">
      <c r="A61" s="2" t="s">
        <v>490</v>
      </c>
      <c r="B61" s="3" t="s">
        <v>491</v>
      </c>
      <c r="C61" s="4">
        <v>46216.585405092599</v>
      </c>
      <c r="D61" s="3" t="s">
        <v>492</v>
      </c>
      <c r="E61" s="5" t="s">
        <v>493</v>
      </c>
      <c r="F61" s="5" t="s">
        <v>494</v>
      </c>
      <c r="G61" s="5" t="s">
        <v>495</v>
      </c>
      <c r="H61" s="3" t="s">
        <v>215</v>
      </c>
      <c r="I61" s="3" t="s">
        <v>496</v>
      </c>
      <c r="J61" s="3" t="s">
        <v>497</v>
      </c>
    </row>
    <row r="62" spans="1:10" ht="28.8" x14ac:dyDescent="0.3">
      <c r="A62" s="2" t="s">
        <v>498</v>
      </c>
      <c r="B62" s="3" t="s">
        <v>499</v>
      </c>
      <c r="C62" s="4">
        <v>46216.585381944402</v>
      </c>
      <c r="D62" s="3" t="s">
        <v>500</v>
      </c>
      <c r="E62" s="5" t="s">
        <v>225</v>
      </c>
      <c r="F62" s="5" t="s">
        <v>501</v>
      </c>
      <c r="G62" s="5" t="s">
        <v>343</v>
      </c>
      <c r="H62" s="3" t="s">
        <v>112</v>
      </c>
      <c r="I62" s="3" t="s">
        <v>502</v>
      </c>
      <c r="J62" s="3" t="s">
        <v>503</v>
      </c>
    </row>
    <row r="63" spans="1:10" ht="28.8" x14ac:dyDescent="0.3">
      <c r="A63" s="2" t="s">
        <v>504</v>
      </c>
      <c r="B63" s="3" t="s">
        <v>505</v>
      </c>
      <c r="C63" s="4">
        <v>46216.5853935185</v>
      </c>
      <c r="D63" s="3" t="s">
        <v>506</v>
      </c>
      <c r="E63" s="5" t="s">
        <v>507</v>
      </c>
      <c r="F63" s="5" t="s">
        <v>508</v>
      </c>
      <c r="G63" s="5" t="s">
        <v>509</v>
      </c>
      <c r="H63" s="3" t="s">
        <v>43</v>
      </c>
      <c r="I63" s="3" t="s">
        <v>510</v>
      </c>
      <c r="J63" s="3" t="s">
        <v>511</v>
      </c>
    </row>
    <row r="64" spans="1:10" ht="14.4" x14ac:dyDescent="0.3">
      <c r="A64" s="2" t="s">
        <v>512</v>
      </c>
      <c r="B64" s="3" t="s">
        <v>513</v>
      </c>
      <c r="C64" s="4">
        <v>46216.585428240702</v>
      </c>
      <c r="D64" s="3" t="s">
        <v>514</v>
      </c>
      <c r="E64" s="5" t="s">
        <v>515</v>
      </c>
      <c r="F64" s="5" t="s">
        <v>516</v>
      </c>
      <c r="G64" s="5" t="s">
        <v>517</v>
      </c>
      <c r="H64" s="3" t="s">
        <v>203</v>
      </c>
      <c r="I64" s="3" t="s">
        <v>518</v>
      </c>
      <c r="J64" s="3" t="s">
        <v>519</v>
      </c>
    </row>
    <row r="65" spans="1:10" ht="28.8" x14ac:dyDescent="0.3">
      <c r="A65" s="2" t="s">
        <v>520</v>
      </c>
      <c r="B65" s="3" t="s">
        <v>521</v>
      </c>
      <c r="C65" s="4">
        <v>46216.5853935185</v>
      </c>
      <c r="D65" s="3" t="s">
        <v>522</v>
      </c>
      <c r="E65" s="5" t="s">
        <v>523</v>
      </c>
      <c r="F65" s="5" t="s">
        <v>524</v>
      </c>
      <c r="G65" s="5" t="s">
        <v>295</v>
      </c>
      <c r="H65" s="3" t="s">
        <v>203</v>
      </c>
      <c r="I65" s="3" t="s">
        <v>525</v>
      </c>
      <c r="J65" s="3" t="s">
        <v>526</v>
      </c>
    </row>
    <row r="66" spans="1:10" ht="28.8" x14ac:dyDescent="0.3">
      <c r="A66" s="2" t="s">
        <v>527</v>
      </c>
      <c r="B66" s="3" t="s">
        <v>528</v>
      </c>
      <c r="C66" s="4">
        <v>46216.585405092599</v>
      </c>
      <c r="D66" s="3" t="s">
        <v>529</v>
      </c>
      <c r="E66" s="5" t="s">
        <v>530</v>
      </c>
      <c r="F66" s="5" t="s">
        <v>531</v>
      </c>
      <c r="G66" s="5" t="s">
        <v>532</v>
      </c>
      <c r="H66" s="3" t="s">
        <v>215</v>
      </c>
      <c r="I66" s="3" t="s">
        <v>533</v>
      </c>
      <c r="J66" s="3" t="s">
        <v>534</v>
      </c>
    </row>
    <row r="67" spans="1:10" ht="28.8" x14ac:dyDescent="0.3">
      <c r="A67" s="2" t="s">
        <v>535</v>
      </c>
      <c r="B67" s="3" t="s">
        <v>536</v>
      </c>
      <c r="C67" s="4">
        <v>46216.5853935185</v>
      </c>
      <c r="D67" s="3" t="s">
        <v>537</v>
      </c>
      <c r="E67" s="5" t="s">
        <v>538</v>
      </c>
      <c r="F67" s="5" t="s">
        <v>539</v>
      </c>
      <c r="G67" s="5" t="s">
        <v>540</v>
      </c>
      <c r="H67" s="3" t="s">
        <v>56</v>
      </c>
      <c r="I67" s="3" t="s">
        <v>541</v>
      </c>
      <c r="J67" s="3" t="s">
        <v>542</v>
      </c>
    </row>
    <row r="68" spans="1:10" ht="28.8" x14ac:dyDescent="0.3">
      <c r="A68" s="2" t="s">
        <v>543</v>
      </c>
      <c r="B68" s="3" t="s">
        <v>544</v>
      </c>
      <c r="C68" s="4">
        <v>46216.585405092599</v>
      </c>
      <c r="D68" s="3" t="s">
        <v>545</v>
      </c>
      <c r="E68" s="5" t="s">
        <v>546</v>
      </c>
      <c r="F68" s="5" t="s">
        <v>547</v>
      </c>
      <c r="G68" s="5" t="s">
        <v>548</v>
      </c>
      <c r="H68" s="3" t="s">
        <v>38</v>
      </c>
      <c r="I68" s="3" t="s">
        <v>549</v>
      </c>
      <c r="J68" s="3" t="s">
        <v>550</v>
      </c>
    </row>
    <row r="69" spans="1:10" ht="14.4" x14ac:dyDescent="0.3">
      <c r="A69" s="2" t="s">
        <v>551</v>
      </c>
      <c r="B69" s="3" t="s">
        <v>552</v>
      </c>
      <c r="C69" s="4">
        <v>46216.585416666698</v>
      </c>
      <c r="D69" s="3" t="s">
        <v>553</v>
      </c>
      <c r="E69" s="5" t="s">
        <v>554</v>
      </c>
      <c r="F69" s="5" t="s">
        <v>555</v>
      </c>
      <c r="G69" s="5" t="s">
        <v>556</v>
      </c>
      <c r="H69" s="3" t="s">
        <v>56</v>
      </c>
      <c r="I69" s="3" t="s">
        <v>557</v>
      </c>
      <c r="J69" s="3" t="s">
        <v>558</v>
      </c>
    </row>
    <row r="70" spans="1:10" ht="14.4" x14ac:dyDescent="0.3">
      <c r="A70" s="2" t="s">
        <v>559</v>
      </c>
      <c r="B70" s="3" t="s">
        <v>560</v>
      </c>
      <c r="C70" s="4">
        <v>46216.585428240702</v>
      </c>
      <c r="D70" s="3" t="s">
        <v>561</v>
      </c>
      <c r="E70" s="5" t="s">
        <v>562</v>
      </c>
      <c r="F70" s="5" t="s">
        <v>563</v>
      </c>
      <c r="G70" s="5" t="s">
        <v>564</v>
      </c>
      <c r="H70" s="3" t="s">
        <v>112</v>
      </c>
      <c r="I70" s="3" t="s">
        <v>565</v>
      </c>
      <c r="J70" s="3" t="s">
        <v>566</v>
      </c>
    </row>
    <row r="71" spans="1:10" ht="14.4" x14ac:dyDescent="0.3">
      <c r="A71" s="2" t="s">
        <v>567</v>
      </c>
      <c r="B71" s="3" t="s">
        <v>568</v>
      </c>
      <c r="C71" s="4">
        <v>46216.585416666698</v>
      </c>
      <c r="D71" s="3" t="s">
        <v>569</v>
      </c>
      <c r="E71" s="5" t="s">
        <v>570</v>
      </c>
      <c r="F71" s="5" t="s">
        <v>571</v>
      </c>
      <c r="G71" s="5" t="s">
        <v>572</v>
      </c>
      <c r="H71" s="3" t="s">
        <v>573</v>
      </c>
      <c r="I71" s="3" t="s">
        <v>574</v>
      </c>
      <c r="J71" s="3" t="s">
        <v>575</v>
      </c>
    </row>
    <row r="72" spans="1:10" ht="14.4" x14ac:dyDescent="0.3">
      <c r="A72" s="2" t="s">
        <v>576</v>
      </c>
      <c r="B72" s="3" t="s">
        <v>577</v>
      </c>
      <c r="C72" s="4">
        <v>46216.585416666698</v>
      </c>
      <c r="D72" s="3" t="s">
        <v>578</v>
      </c>
      <c r="E72" s="5" t="s">
        <v>579</v>
      </c>
      <c r="F72" s="5" t="s">
        <v>580</v>
      </c>
      <c r="G72" s="5" t="s">
        <v>42</v>
      </c>
      <c r="H72" s="3" t="s">
        <v>56</v>
      </c>
      <c r="I72" s="3" t="s">
        <v>581</v>
      </c>
      <c r="J72" s="3" t="s">
        <v>582</v>
      </c>
    </row>
    <row r="73" spans="1:10" ht="14.4" x14ac:dyDescent="0.3">
      <c r="A73" s="2" t="s">
        <v>583</v>
      </c>
      <c r="B73" s="3" t="s">
        <v>584</v>
      </c>
      <c r="C73" s="4">
        <v>46216.585405092599</v>
      </c>
      <c r="D73" s="3" t="s">
        <v>585</v>
      </c>
      <c r="E73" s="5" t="s">
        <v>11</v>
      </c>
      <c r="F73" s="5" t="s">
        <v>12</v>
      </c>
      <c r="G73" s="5" t="s">
        <v>13</v>
      </c>
      <c r="H73" s="3" t="s">
        <v>14</v>
      </c>
      <c r="I73" s="3" t="s">
        <v>586</v>
      </c>
      <c r="J73" s="3" t="s">
        <v>587</v>
      </c>
    </row>
    <row r="74" spans="1:10" ht="14.4" x14ac:dyDescent="0.3">
      <c r="A74" s="2" t="s">
        <v>588</v>
      </c>
      <c r="B74" s="3" t="s">
        <v>589</v>
      </c>
      <c r="C74" s="4">
        <v>46216.585416666698</v>
      </c>
      <c r="D74" s="3" t="s">
        <v>590</v>
      </c>
      <c r="E74" s="5" t="s">
        <v>591</v>
      </c>
      <c r="F74" s="5" t="s">
        <v>592</v>
      </c>
      <c r="G74" s="5" t="s">
        <v>593</v>
      </c>
      <c r="H74" s="3" t="s">
        <v>594</v>
      </c>
      <c r="I74" s="3" t="s">
        <v>595</v>
      </c>
      <c r="J74" s="3"/>
    </row>
    <row r="75" spans="1:10" ht="28.8" x14ac:dyDescent="0.3">
      <c r="A75" s="2" t="s">
        <v>596</v>
      </c>
      <c r="B75" s="3" t="s">
        <v>597</v>
      </c>
      <c r="C75" s="4">
        <v>46216.585381944402</v>
      </c>
      <c r="D75" s="3" t="s">
        <v>598</v>
      </c>
      <c r="E75" s="5" t="s">
        <v>225</v>
      </c>
      <c r="F75" s="5" t="s">
        <v>599</v>
      </c>
      <c r="G75" s="5" t="s">
        <v>600</v>
      </c>
      <c r="H75" s="3" t="s">
        <v>63</v>
      </c>
      <c r="I75" s="3" t="s">
        <v>601</v>
      </c>
      <c r="J75" s="3" t="s">
        <v>602</v>
      </c>
    </row>
    <row r="76" spans="1:10" ht="28.8" x14ac:dyDescent="0.3">
      <c r="A76" s="2" t="s">
        <v>603</v>
      </c>
      <c r="B76" s="3" t="s">
        <v>604</v>
      </c>
      <c r="C76" s="4">
        <v>46216.585381944402</v>
      </c>
      <c r="D76" s="3" t="s">
        <v>605</v>
      </c>
      <c r="E76" s="5" t="s">
        <v>225</v>
      </c>
      <c r="F76" s="5" t="s">
        <v>606</v>
      </c>
      <c r="G76" s="5" t="s">
        <v>600</v>
      </c>
      <c r="H76" s="3" t="s">
        <v>63</v>
      </c>
      <c r="I76" s="3" t="s">
        <v>601</v>
      </c>
      <c r="J76" s="3" t="s">
        <v>602</v>
      </c>
    </row>
    <row r="77" spans="1:10" ht="28.8" x14ac:dyDescent="0.3">
      <c r="A77" s="2" t="s">
        <v>607</v>
      </c>
      <c r="B77" s="3" t="s">
        <v>608</v>
      </c>
      <c r="C77" s="4">
        <v>46216.585428240702</v>
      </c>
      <c r="D77" s="3" t="s">
        <v>609</v>
      </c>
      <c r="E77" s="5" t="s">
        <v>610</v>
      </c>
      <c r="F77" s="5" t="s">
        <v>611</v>
      </c>
      <c r="G77" s="5" t="s">
        <v>612</v>
      </c>
      <c r="H77" s="3" t="s">
        <v>31</v>
      </c>
      <c r="I77" s="3" t="s">
        <v>613</v>
      </c>
      <c r="J77" s="3" t="s">
        <v>614</v>
      </c>
    </row>
    <row r="78" spans="1:10" ht="28.8" x14ac:dyDescent="0.3">
      <c r="A78" s="2" t="s">
        <v>615</v>
      </c>
      <c r="B78" s="3" t="s">
        <v>616</v>
      </c>
      <c r="C78" s="4">
        <v>46216.585428240702</v>
      </c>
      <c r="D78" s="3" t="s">
        <v>617</v>
      </c>
      <c r="E78" s="5" t="s">
        <v>618</v>
      </c>
      <c r="F78" s="5" t="s">
        <v>619</v>
      </c>
      <c r="G78" s="5" t="s">
        <v>620</v>
      </c>
      <c r="H78" s="3" t="s">
        <v>73</v>
      </c>
      <c r="I78" s="3" t="s">
        <v>621</v>
      </c>
      <c r="J78" s="3" t="s">
        <v>622</v>
      </c>
    </row>
    <row r="79" spans="1:10" ht="28.8" x14ac:dyDescent="0.3">
      <c r="A79" s="2" t="s">
        <v>623</v>
      </c>
      <c r="B79" s="3" t="s">
        <v>624</v>
      </c>
      <c r="C79" s="4">
        <v>46216.585416666698</v>
      </c>
      <c r="D79" s="3" t="s">
        <v>625</v>
      </c>
      <c r="E79" s="5" t="s">
        <v>626</v>
      </c>
      <c r="F79" s="5" t="s">
        <v>627</v>
      </c>
      <c r="G79" s="5" t="s">
        <v>35</v>
      </c>
      <c r="H79" s="3" t="s">
        <v>36</v>
      </c>
      <c r="I79" s="3" t="s">
        <v>628</v>
      </c>
      <c r="J79" s="3" t="s">
        <v>629</v>
      </c>
    </row>
    <row r="80" spans="1:10" ht="28.8" x14ac:dyDescent="0.3">
      <c r="A80" s="2" t="s">
        <v>630</v>
      </c>
      <c r="B80" s="3" t="s">
        <v>631</v>
      </c>
      <c r="C80" s="4">
        <v>46216.585416666698</v>
      </c>
      <c r="D80" s="3" t="s">
        <v>632</v>
      </c>
      <c r="E80" s="5" t="s">
        <v>633</v>
      </c>
      <c r="F80" s="5" t="s">
        <v>634</v>
      </c>
      <c r="G80" s="5" t="s">
        <v>635</v>
      </c>
      <c r="H80" s="3" t="s">
        <v>130</v>
      </c>
      <c r="I80" s="3" t="s">
        <v>636</v>
      </c>
      <c r="J80" s="3" t="s">
        <v>637</v>
      </c>
    </row>
    <row r="81" spans="1:10" ht="14.4" x14ac:dyDescent="0.3">
      <c r="A81" s="2" t="s">
        <v>638</v>
      </c>
      <c r="B81" s="3" t="s">
        <v>639</v>
      </c>
      <c r="C81" s="4">
        <v>46216.585405092599</v>
      </c>
      <c r="D81" s="3" t="s">
        <v>640</v>
      </c>
      <c r="E81" s="5" t="s">
        <v>641</v>
      </c>
      <c r="F81" s="5" t="s">
        <v>642</v>
      </c>
      <c r="G81" s="5" t="s">
        <v>643</v>
      </c>
      <c r="H81" s="3" t="s">
        <v>153</v>
      </c>
      <c r="I81" s="3" t="s">
        <v>644</v>
      </c>
      <c r="J81" s="3" t="s">
        <v>645</v>
      </c>
    </row>
    <row r="82" spans="1:10" ht="28.8" x14ac:dyDescent="0.3">
      <c r="A82" s="2" t="s">
        <v>646</v>
      </c>
      <c r="B82" s="3" t="s">
        <v>647</v>
      </c>
      <c r="C82" s="4">
        <v>46216.585416666698</v>
      </c>
      <c r="D82" s="3" t="s">
        <v>648</v>
      </c>
      <c r="E82" s="5" t="s">
        <v>649</v>
      </c>
      <c r="F82" s="5" t="s">
        <v>650</v>
      </c>
      <c r="G82" s="5" t="s">
        <v>85</v>
      </c>
      <c r="H82" s="3" t="s">
        <v>86</v>
      </c>
      <c r="I82" s="3" t="s">
        <v>87</v>
      </c>
      <c r="J82" s="3" t="s">
        <v>651</v>
      </c>
    </row>
    <row r="83" spans="1:10" ht="28.8" x14ac:dyDescent="0.3">
      <c r="A83" s="2" t="s">
        <v>652</v>
      </c>
      <c r="B83" s="3" t="s">
        <v>653</v>
      </c>
      <c r="C83" s="4">
        <v>46216.585416666698</v>
      </c>
      <c r="D83" s="3" t="s">
        <v>654</v>
      </c>
      <c r="E83" s="5" t="s">
        <v>649</v>
      </c>
      <c r="F83" s="5" t="s">
        <v>655</v>
      </c>
      <c r="G83" s="5" t="s">
        <v>85</v>
      </c>
      <c r="H83" s="3" t="s">
        <v>86</v>
      </c>
      <c r="I83" s="3" t="s">
        <v>87</v>
      </c>
      <c r="J83" s="3" t="s">
        <v>651</v>
      </c>
    </row>
    <row r="84" spans="1:10" ht="14.4" x14ac:dyDescent="0.3">
      <c r="A84" s="2" t="s">
        <v>656</v>
      </c>
      <c r="B84" s="3" t="s">
        <v>657</v>
      </c>
      <c r="C84" s="4">
        <v>46216.585416666698</v>
      </c>
      <c r="D84" s="3" t="s">
        <v>658</v>
      </c>
      <c r="E84" s="5" t="s">
        <v>659</v>
      </c>
      <c r="F84" s="5" t="s">
        <v>660</v>
      </c>
      <c r="G84" s="5" t="s">
        <v>661</v>
      </c>
      <c r="H84" s="3" t="s">
        <v>662</v>
      </c>
      <c r="I84" s="3" t="s">
        <v>663</v>
      </c>
      <c r="J84" s="3" t="s">
        <v>664</v>
      </c>
    </row>
    <row r="85" spans="1:10" ht="14.4" x14ac:dyDescent="0.3">
      <c r="A85" s="2" t="s">
        <v>665</v>
      </c>
      <c r="B85" s="3" t="s">
        <v>666</v>
      </c>
      <c r="C85" s="4">
        <v>46216.585428240702</v>
      </c>
      <c r="D85" s="3" t="s">
        <v>667</v>
      </c>
      <c r="E85" s="5" t="s">
        <v>326</v>
      </c>
      <c r="F85" s="5" t="s">
        <v>668</v>
      </c>
      <c r="G85" s="5" t="s">
        <v>343</v>
      </c>
      <c r="H85" s="3" t="s">
        <v>112</v>
      </c>
      <c r="I85" s="3" t="s">
        <v>502</v>
      </c>
      <c r="J85" s="3" t="s">
        <v>669</v>
      </c>
    </row>
    <row r="86" spans="1:10" ht="14.4" x14ac:dyDescent="0.3">
      <c r="A86" s="2" t="s">
        <v>670</v>
      </c>
      <c r="B86" s="3" t="s">
        <v>671</v>
      </c>
      <c r="C86" s="4">
        <v>46216.585405092599</v>
      </c>
      <c r="D86" s="3" t="s">
        <v>672</v>
      </c>
      <c r="E86" s="5" t="s">
        <v>673</v>
      </c>
      <c r="F86" s="5" t="s">
        <v>674</v>
      </c>
      <c r="G86" s="5" t="s">
        <v>675</v>
      </c>
      <c r="H86" s="3" t="s">
        <v>73</v>
      </c>
      <c r="I86" s="3" t="s">
        <v>676</v>
      </c>
      <c r="J86" s="3" t="s">
        <v>677</v>
      </c>
    </row>
    <row r="87" spans="1:10" ht="28.8" x14ac:dyDescent="0.3">
      <c r="A87" s="2" t="s">
        <v>678</v>
      </c>
      <c r="B87" s="3" t="s">
        <v>679</v>
      </c>
      <c r="C87" s="4">
        <v>46216.585428240702</v>
      </c>
      <c r="D87" s="3" t="s">
        <v>680</v>
      </c>
      <c r="E87" s="5" t="s">
        <v>681</v>
      </c>
      <c r="F87" s="5" t="s">
        <v>682</v>
      </c>
      <c r="G87" s="5" t="s">
        <v>683</v>
      </c>
      <c r="H87" s="3" t="s">
        <v>36</v>
      </c>
      <c r="I87" s="3" t="s">
        <v>684</v>
      </c>
      <c r="J87" s="3" t="s">
        <v>685</v>
      </c>
    </row>
    <row r="88" spans="1:10" ht="14.4" x14ac:dyDescent="0.3">
      <c r="A88" s="2" t="s">
        <v>686</v>
      </c>
      <c r="B88" s="3" t="s">
        <v>687</v>
      </c>
      <c r="C88" s="4">
        <v>46216.585416666698</v>
      </c>
      <c r="D88" s="3" t="s">
        <v>688</v>
      </c>
      <c r="E88" s="5" t="s">
        <v>689</v>
      </c>
      <c r="F88" s="5" t="s">
        <v>690</v>
      </c>
      <c r="G88" s="5" t="s">
        <v>147</v>
      </c>
      <c r="H88" s="3" t="s">
        <v>56</v>
      </c>
      <c r="I88" s="3" t="s">
        <v>691</v>
      </c>
      <c r="J88" s="3" t="s">
        <v>692</v>
      </c>
    </row>
    <row r="89" spans="1:10" ht="14.4" x14ac:dyDescent="0.3">
      <c r="A89" s="2" t="s">
        <v>693</v>
      </c>
      <c r="B89" s="3" t="s">
        <v>694</v>
      </c>
      <c r="C89" s="4">
        <v>46216.585405092599</v>
      </c>
      <c r="D89" s="3" t="s">
        <v>695</v>
      </c>
      <c r="E89" s="5" t="s">
        <v>696</v>
      </c>
      <c r="F89" s="5" t="s">
        <v>697</v>
      </c>
      <c r="G89" s="5" t="s">
        <v>698</v>
      </c>
      <c r="H89" s="3" t="s">
        <v>179</v>
      </c>
      <c r="I89" s="3" t="s">
        <v>699</v>
      </c>
      <c r="J89" s="3" t="s">
        <v>700</v>
      </c>
    </row>
    <row r="90" spans="1:10" ht="28.8" x14ac:dyDescent="0.3">
      <c r="A90" s="2" t="s">
        <v>701</v>
      </c>
      <c r="B90" s="3" t="s">
        <v>702</v>
      </c>
      <c r="C90" s="4">
        <v>46216.585405092599</v>
      </c>
      <c r="D90" s="3" t="s">
        <v>703</v>
      </c>
      <c r="E90" s="5" t="s">
        <v>704</v>
      </c>
      <c r="F90" s="5" t="s">
        <v>705</v>
      </c>
      <c r="G90" s="5" t="s">
        <v>706</v>
      </c>
      <c r="H90" s="3" t="s">
        <v>36</v>
      </c>
      <c r="I90" s="3" t="s">
        <v>707</v>
      </c>
      <c r="J90" s="3" t="s">
        <v>708</v>
      </c>
    </row>
    <row r="91" spans="1:10" ht="43.2" x14ac:dyDescent="0.3">
      <c r="A91" s="2" t="s">
        <v>709</v>
      </c>
      <c r="B91" s="3" t="s">
        <v>710</v>
      </c>
      <c r="C91" s="4">
        <v>46216.5853935185</v>
      </c>
      <c r="D91" s="3" t="s">
        <v>711</v>
      </c>
      <c r="E91" s="5" t="s">
        <v>712</v>
      </c>
      <c r="F91" s="5" t="s">
        <v>713</v>
      </c>
      <c r="G91" s="5" t="s">
        <v>714</v>
      </c>
      <c r="H91" s="3" t="s">
        <v>715</v>
      </c>
      <c r="I91" s="3" t="s">
        <v>716</v>
      </c>
      <c r="J91" s="3" t="s">
        <v>717</v>
      </c>
    </row>
    <row r="92" spans="1:10" ht="14.4" x14ac:dyDescent="0.3">
      <c r="A92" s="2" t="s">
        <v>718</v>
      </c>
      <c r="B92" s="3" t="s">
        <v>719</v>
      </c>
      <c r="C92" s="4">
        <v>46216.585405092599</v>
      </c>
      <c r="D92" s="3" t="s">
        <v>720</v>
      </c>
      <c r="E92" s="5" t="s">
        <v>721</v>
      </c>
      <c r="F92" s="5" t="s">
        <v>722</v>
      </c>
      <c r="G92" s="5" t="s">
        <v>723</v>
      </c>
      <c r="H92" s="3" t="s">
        <v>662</v>
      </c>
      <c r="I92" s="3" t="s">
        <v>724</v>
      </c>
      <c r="J92" s="3" t="s">
        <v>725</v>
      </c>
    </row>
    <row r="93" spans="1:10" ht="28.8" x14ac:dyDescent="0.3">
      <c r="A93" s="2" t="s">
        <v>726</v>
      </c>
      <c r="B93" s="3" t="s">
        <v>727</v>
      </c>
      <c r="C93" s="4">
        <v>46216.5853935185</v>
      </c>
      <c r="D93" s="3" t="s">
        <v>728</v>
      </c>
      <c r="E93" s="5" t="s">
        <v>225</v>
      </c>
      <c r="F93" s="5" t="s">
        <v>729</v>
      </c>
      <c r="G93" s="5" t="s">
        <v>730</v>
      </c>
      <c r="H93" s="3" t="s">
        <v>153</v>
      </c>
      <c r="I93" s="3" t="s">
        <v>731</v>
      </c>
      <c r="J93" s="3" t="s">
        <v>732</v>
      </c>
    </row>
    <row r="94" spans="1:10" ht="14.4" x14ac:dyDescent="0.3">
      <c r="A94" s="2" t="s">
        <v>733</v>
      </c>
      <c r="B94" s="3" t="s">
        <v>734</v>
      </c>
      <c r="C94" s="4">
        <v>46216.5854398148</v>
      </c>
      <c r="D94" s="3" t="s">
        <v>735</v>
      </c>
      <c r="E94" s="5" t="s">
        <v>736</v>
      </c>
      <c r="F94" s="5" t="s">
        <v>737</v>
      </c>
      <c r="G94" s="5" t="s">
        <v>738</v>
      </c>
      <c r="H94" s="3" t="s">
        <v>739</v>
      </c>
      <c r="I94" s="3" t="s">
        <v>740</v>
      </c>
      <c r="J94" s="3" t="s">
        <v>741</v>
      </c>
    </row>
    <row r="95" spans="1:10" ht="28.8" x14ac:dyDescent="0.3">
      <c r="A95" s="2" t="s">
        <v>742</v>
      </c>
      <c r="B95" s="3" t="s">
        <v>743</v>
      </c>
      <c r="C95" s="4">
        <v>46216.5854398148</v>
      </c>
      <c r="D95" s="3" t="s">
        <v>744</v>
      </c>
      <c r="E95" s="5" t="s">
        <v>745</v>
      </c>
      <c r="F95" s="5" t="s">
        <v>746</v>
      </c>
      <c r="G95" s="5" t="s">
        <v>747</v>
      </c>
      <c r="H95" s="3" t="s">
        <v>24</v>
      </c>
      <c r="I95" s="3" t="s">
        <v>748</v>
      </c>
      <c r="J95" s="3" t="s">
        <v>749</v>
      </c>
    </row>
    <row r="96" spans="1:10" ht="14.4" x14ac:dyDescent="0.3">
      <c r="A96" s="2" t="s">
        <v>750</v>
      </c>
      <c r="B96" s="3" t="s">
        <v>751</v>
      </c>
      <c r="C96" s="4">
        <v>46216.5854398148</v>
      </c>
      <c r="D96" s="3" t="s">
        <v>752</v>
      </c>
      <c r="E96" s="5" t="s">
        <v>736</v>
      </c>
      <c r="F96" s="5" t="s">
        <v>753</v>
      </c>
      <c r="G96" s="5" t="s">
        <v>754</v>
      </c>
      <c r="H96" s="3" t="s">
        <v>73</v>
      </c>
      <c r="I96" s="3" t="s">
        <v>755</v>
      </c>
      <c r="J96" s="3" t="s">
        <v>756</v>
      </c>
    </row>
    <row r="97" spans="1:10" ht="28.8" x14ac:dyDescent="0.3">
      <c r="A97" s="2" t="s">
        <v>757</v>
      </c>
      <c r="B97" s="3" t="s">
        <v>758</v>
      </c>
      <c r="C97" s="4">
        <v>46216.585416666698</v>
      </c>
      <c r="D97" s="3" t="s">
        <v>759</v>
      </c>
      <c r="E97" s="5" t="s">
        <v>760</v>
      </c>
      <c r="F97" s="5" t="s">
        <v>761</v>
      </c>
      <c r="G97" s="5" t="s">
        <v>762</v>
      </c>
      <c r="H97" s="3" t="s">
        <v>73</v>
      </c>
      <c r="I97" s="3" t="s">
        <v>763</v>
      </c>
      <c r="J97" s="3" t="s">
        <v>764</v>
      </c>
    </row>
    <row r="98" spans="1:10" ht="43.2" x14ac:dyDescent="0.3">
      <c r="A98" s="2" t="s">
        <v>765</v>
      </c>
      <c r="B98" s="3" t="s">
        <v>766</v>
      </c>
      <c r="C98" s="4">
        <v>46216.585405092599</v>
      </c>
      <c r="D98" s="3" t="s">
        <v>767</v>
      </c>
      <c r="E98" s="5" t="s">
        <v>768</v>
      </c>
      <c r="F98" s="5" t="s">
        <v>769</v>
      </c>
      <c r="G98" s="5" t="s">
        <v>770</v>
      </c>
      <c r="H98" s="3" t="s">
        <v>38</v>
      </c>
      <c r="I98" s="3" t="s">
        <v>771</v>
      </c>
      <c r="J98" s="3" t="s">
        <v>772</v>
      </c>
    </row>
    <row r="99" spans="1:10" ht="28.8" x14ac:dyDescent="0.3">
      <c r="A99" s="2" t="s">
        <v>773</v>
      </c>
      <c r="B99" s="3" t="s">
        <v>774</v>
      </c>
      <c r="C99" s="4">
        <v>46216.5853935185</v>
      </c>
      <c r="D99" s="3" t="s">
        <v>775</v>
      </c>
      <c r="E99" s="5" t="s">
        <v>776</v>
      </c>
      <c r="F99" s="5" t="s">
        <v>777</v>
      </c>
      <c r="G99" s="5" t="s">
        <v>778</v>
      </c>
      <c r="H99" s="3" t="s">
        <v>56</v>
      </c>
      <c r="I99" s="3" t="s">
        <v>779</v>
      </c>
      <c r="J99" s="3" t="s">
        <v>780</v>
      </c>
    </row>
    <row r="100" spans="1:10" ht="28.8" x14ac:dyDescent="0.3">
      <c r="A100" s="2" t="s">
        <v>781</v>
      </c>
      <c r="B100" s="3" t="s">
        <v>782</v>
      </c>
      <c r="C100" s="4">
        <v>46216.585416666698</v>
      </c>
      <c r="D100" s="3" t="s">
        <v>783</v>
      </c>
      <c r="E100" s="5" t="s">
        <v>784</v>
      </c>
      <c r="F100" s="5" t="s">
        <v>785</v>
      </c>
      <c r="G100" s="5" t="s">
        <v>786</v>
      </c>
      <c r="H100" s="3" t="s">
        <v>50</v>
      </c>
      <c r="I100" s="3" t="s">
        <v>787</v>
      </c>
      <c r="J100" s="3" t="s">
        <v>788</v>
      </c>
    </row>
    <row r="101" spans="1:10" ht="28.8" x14ac:dyDescent="0.3">
      <c r="A101" s="2" t="s">
        <v>789</v>
      </c>
      <c r="B101" s="3" t="s">
        <v>790</v>
      </c>
      <c r="C101" s="4">
        <v>46216.585405092599</v>
      </c>
      <c r="D101" s="3" t="s">
        <v>791</v>
      </c>
      <c r="E101" s="5" t="s">
        <v>792</v>
      </c>
      <c r="F101" s="5" t="s">
        <v>793</v>
      </c>
      <c r="G101" s="5" t="s">
        <v>794</v>
      </c>
      <c r="H101" s="3" t="s">
        <v>203</v>
      </c>
      <c r="I101" s="3" t="s">
        <v>795</v>
      </c>
      <c r="J101" s="3" t="s">
        <v>796</v>
      </c>
    </row>
    <row r="102" spans="1:10" ht="28.8" x14ac:dyDescent="0.3">
      <c r="A102" s="2" t="s">
        <v>797</v>
      </c>
      <c r="B102" s="3" t="s">
        <v>798</v>
      </c>
      <c r="C102" s="4">
        <v>46216.5853935185</v>
      </c>
      <c r="D102" s="3" t="s">
        <v>799</v>
      </c>
      <c r="E102" s="5" t="s">
        <v>329</v>
      </c>
      <c r="F102" s="5" t="s">
        <v>800</v>
      </c>
      <c r="G102" s="5" t="s">
        <v>801</v>
      </c>
      <c r="H102" s="3" t="s">
        <v>73</v>
      </c>
      <c r="I102" s="3" t="s">
        <v>802</v>
      </c>
      <c r="J102" s="3" t="s">
        <v>803</v>
      </c>
    </row>
    <row r="103" spans="1:10" ht="14.4" x14ac:dyDescent="0.3">
      <c r="A103" s="2" t="s">
        <v>804</v>
      </c>
      <c r="B103" s="3" t="s">
        <v>805</v>
      </c>
      <c r="C103" s="4">
        <v>46216.585428240702</v>
      </c>
      <c r="D103" s="3" t="s">
        <v>806</v>
      </c>
      <c r="E103" s="5" t="s">
        <v>807</v>
      </c>
      <c r="F103" s="5" t="s">
        <v>808</v>
      </c>
      <c r="G103" s="5" t="s">
        <v>809</v>
      </c>
      <c r="H103" s="3" t="s">
        <v>810</v>
      </c>
      <c r="I103" s="3" t="s">
        <v>811</v>
      </c>
      <c r="J103" s="3" t="s">
        <v>812</v>
      </c>
    </row>
    <row r="104" spans="1:10" ht="28.8" x14ac:dyDescent="0.3">
      <c r="A104" s="2" t="s">
        <v>813</v>
      </c>
      <c r="B104" s="3" t="s">
        <v>814</v>
      </c>
      <c r="C104" s="4">
        <v>46216.585416666698</v>
      </c>
      <c r="D104" s="3" t="s">
        <v>815</v>
      </c>
      <c r="E104" s="5" t="s">
        <v>816</v>
      </c>
      <c r="F104" s="5" t="s">
        <v>817</v>
      </c>
      <c r="G104" s="5" t="s">
        <v>818</v>
      </c>
      <c r="H104" s="3" t="s">
        <v>24</v>
      </c>
      <c r="I104" s="3" t="s">
        <v>819</v>
      </c>
      <c r="J104" s="3" t="s">
        <v>820</v>
      </c>
    </row>
    <row r="105" spans="1:10" ht="14.4" x14ac:dyDescent="0.3">
      <c r="A105" s="2" t="s">
        <v>821</v>
      </c>
      <c r="B105" s="3" t="s">
        <v>822</v>
      </c>
      <c r="C105" s="4">
        <v>46216.585416666698</v>
      </c>
      <c r="D105" s="3" t="s">
        <v>823</v>
      </c>
      <c r="E105" s="5" t="s">
        <v>824</v>
      </c>
      <c r="F105" s="5" t="s">
        <v>825</v>
      </c>
      <c r="G105" s="5" t="s">
        <v>826</v>
      </c>
      <c r="H105" s="3" t="s">
        <v>56</v>
      </c>
      <c r="I105" s="3" t="s">
        <v>827</v>
      </c>
      <c r="J105" s="3" t="s">
        <v>828</v>
      </c>
    </row>
    <row r="106" spans="1:10" ht="28.8" x14ac:dyDescent="0.3">
      <c r="A106" s="2" t="s">
        <v>829</v>
      </c>
      <c r="B106" s="3" t="s">
        <v>830</v>
      </c>
      <c r="C106" s="4">
        <v>46216.585416666698</v>
      </c>
      <c r="D106" s="3" t="s">
        <v>831</v>
      </c>
      <c r="E106" s="5" t="s">
        <v>832</v>
      </c>
      <c r="F106" s="5" t="s">
        <v>833</v>
      </c>
      <c r="G106" s="5" t="s">
        <v>834</v>
      </c>
      <c r="H106" s="3" t="s">
        <v>36</v>
      </c>
      <c r="I106" s="3" t="s">
        <v>835</v>
      </c>
      <c r="J106" s="3" t="s">
        <v>836</v>
      </c>
    </row>
    <row r="107" spans="1:10" ht="14.4" x14ac:dyDescent="0.3">
      <c r="A107" s="2" t="s">
        <v>837</v>
      </c>
      <c r="B107" s="3" t="s">
        <v>838</v>
      </c>
      <c r="C107" s="4">
        <v>46216.585416666698</v>
      </c>
      <c r="D107" s="3" t="s">
        <v>839</v>
      </c>
      <c r="E107" s="5" t="s">
        <v>840</v>
      </c>
      <c r="F107" s="5" t="s">
        <v>841</v>
      </c>
      <c r="G107" s="5" t="s">
        <v>842</v>
      </c>
      <c r="H107" s="3" t="s">
        <v>86</v>
      </c>
      <c r="I107" s="3" t="s">
        <v>843</v>
      </c>
      <c r="J107" s="3" t="s">
        <v>844</v>
      </c>
    </row>
    <row r="108" spans="1:10" ht="28.8" x14ac:dyDescent="0.3">
      <c r="A108" s="2" t="s">
        <v>845</v>
      </c>
      <c r="B108" s="3" t="s">
        <v>846</v>
      </c>
      <c r="C108" s="4">
        <v>46216.585416666698</v>
      </c>
      <c r="D108" s="3" t="s">
        <v>847</v>
      </c>
      <c r="E108" s="5" t="s">
        <v>848</v>
      </c>
      <c r="F108" s="5" t="s">
        <v>849</v>
      </c>
      <c r="G108" s="5" t="s">
        <v>850</v>
      </c>
      <c r="H108" s="3" t="s">
        <v>56</v>
      </c>
      <c r="I108" s="3" t="s">
        <v>851</v>
      </c>
      <c r="J108" s="3" t="s">
        <v>852</v>
      </c>
    </row>
    <row r="109" spans="1:10" ht="14.4" x14ac:dyDescent="0.3">
      <c r="A109" s="2" t="s">
        <v>853</v>
      </c>
      <c r="B109" s="3" t="s">
        <v>854</v>
      </c>
      <c r="C109" s="4">
        <v>46216.5853935185</v>
      </c>
      <c r="D109" s="3" t="s">
        <v>855</v>
      </c>
      <c r="E109" s="5" t="s">
        <v>856</v>
      </c>
      <c r="F109" s="5" t="s">
        <v>857</v>
      </c>
      <c r="G109" s="5" t="s">
        <v>356</v>
      </c>
      <c r="H109" s="3" t="s">
        <v>56</v>
      </c>
      <c r="I109" s="3" t="s">
        <v>858</v>
      </c>
      <c r="J109" s="3" t="s">
        <v>859</v>
      </c>
    </row>
    <row r="110" spans="1:10" ht="28.8" x14ac:dyDescent="0.3">
      <c r="A110" s="2" t="s">
        <v>860</v>
      </c>
      <c r="B110" s="3" t="s">
        <v>861</v>
      </c>
      <c r="C110" s="4">
        <v>46216.585416666698</v>
      </c>
      <c r="D110" s="3" t="s">
        <v>862</v>
      </c>
      <c r="E110" s="5" t="s">
        <v>40</v>
      </c>
      <c r="F110" s="5" t="s">
        <v>863</v>
      </c>
      <c r="G110" s="5" t="s">
        <v>35</v>
      </c>
      <c r="H110" s="3" t="s">
        <v>36</v>
      </c>
      <c r="I110" s="3" t="s">
        <v>37</v>
      </c>
      <c r="J110" s="3" t="s">
        <v>864</v>
      </c>
    </row>
    <row r="111" spans="1:10" ht="28.8" x14ac:dyDescent="0.3">
      <c r="A111" s="2" t="s">
        <v>865</v>
      </c>
      <c r="B111" s="3" t="s">
        <v>866</v>
      </c>
      <c r="C111" s="4">
        <v>46216.585416666698</v>
      </c>
      <c r="D111" s="3" t="s">
        <v>867</v>
      </c>
      <c r="E111" s="5" t="s">
        <v>868</v>
      </c>
      <c r="F111" s="5" t="s">
        <v>869</v>
      </c>
      <c r="G111" s="5" t="s">
        <v>870</v>
      </c>
      <c r="H111" s="3" t="s">
        <v>50</v>
      </c>
      <c r="I111" s="3" t="s">
        <v>871</v>
      </c>
      <c r="J111" s="3" t="s">
        <v>872</v>
      </c>
    </row>
    <row r="112" spans="1:10" ht="28.8" x14ac:dyDescent="0.3">
      <c r="A112" s="2" t="s">
        <v>873</v>
      </c>
      <c r="B112" s="3" t="s">
        <v>874</v>
      </c>
      <c r="C112" s="4">
        <v>46216.585416666698</v>
      </c>
      <c r="D112" s="3" t="s">
        <v>875</v>
      </c>
      <c r="E112" s="5" t="s">
        <v>876</v>
      </c>
      <c r="F112" s="5" t="s">
        <v>877</v>
      </c>
      <c r="G112" s="5" t="s">
        <v>878</v>
      </c>
      <c r="H112" s="3" t="s">
        <v>810</v>
      </c>
      <c r="I112" s="3" t="s">
        <v>879</v>
      </c>
      <c r="J112" s="3" t="s">
        <v>880</v>
      </c>
    </row>
    <row r="113" spans="1:10" ht="14.4" x14ac:dyDescent="0.3">
      <c r="A113" s="2" t="s">
        <v>881</v>
      </c>
      <c r="B113" s="3" t="s">
        <v>882</v>
      </c>
      <c r="C113" s="4">
        <v>46216.585416666698</v>
      </c>
      <c r="D113" s="3" t="s">
        <v>883</v>
      </c>
      <c r="E113" s="5" t="s">
        <v>40</v>
      </c>
      <c r="F113" s="5" t="s">
        <v>884</v>
      </c>
      <c r="G113" s="5" t="s">
        <v>885</v>
      </c>
      <c r="H113" s="3" t="s">
        <v>36</v>
      </c>
      <c r="I113" s="3" t="s">
        <v>886</v>
      </c>
      <c r="J113" s="3" t="s">
        <v>887</v>
      </c>
    </row>
    <row r="114" spans="1:10" ht="14.4" x14ac:dyDescent="0.3">
      <c r="A114" s="2" t="s">
        <v>888</v>
      </c>
      <c r="B114" s="3" t="s">
        <v>889</v>
      </c>
      <c r="C114" s="4">
        <v>46216.585428240702</v>
      </c>
      <c r="D114" s="3" t="s">
        <v>890</v>
      </c>
      <c r="E114" s="5" t="s">
        <v>891</v>
      </c>
      <c r="F114" s="5" t="s">
        <v>892</v>
      </c>
      <c r="G114" s="5" t="s">
        <v>893</v>
      </c>
      <c r="H114" s="3" t="s">
        <v>43</v>
      </c>
      <c r="I114" s="3" t="s">
        <v>894</v>
      </c>
      <c r="J114" s="3" t="s">
        <v>859</v>
      </c>
    </row>
    <row r="115" spans="1:10" ht="28.8" x14ac:dyDescent="0.3">
      <c r="A115" s="2" t="s">
        <v>895</v>
      </c>
      <c r="B115" s="3" t="s">
        <v>896</v>
      </c>
      <c r="C115" s="4">
        <v>46216.5853935185</v>
      </c>
      <c r="D115" s="3" t="s">
        <v>897</v>
      </c>
      <c r="E115" s="5" t="s">
        <v>898</v>
      </c>
      <c r="F115" s="5" t="s">
        <v>899</v>
      </c>
      <c r="G115" s="5" t="s">
        <v>900</v>
      </c>
      <c r="H115" s="3" t="s">
        <v>31</v>
      </c>
      <c r="I115" s="3" t="s">
        <v>901</v>
      </c>
      <c r="J115" s="3" t="s">
        <v>902</v>
      </c>
    </row>
    <row r="116" spans="1:10" ht="28.8" x14ac:dyDescent="0.3">
      <c r="A116" s="2" t="s">
        <v>903</v>
      </c>
      <c r="B116" s="3" t="s">
        <v>904</v>
      </c>
      <c r="C116" s="4">
        <v>46216.585405092599</v>
      </c>
      <c r="D116" s="3" t="s">
        <v>905</v>
      </c>
      <c r="E116" s="5" t="s">
        <v>329</v>
      </c>
      <c r="F116" s="5" t="s">
        <v>253</v>
      </c>
      <c r="G116" s="5" t="s">
        <v>72</v>
      </c>
      <c r="H116" s="3" t="s">
        <v>73</v>
      </c>
      <c r="I116" s="3" t="s">
        <v>74</v>
      </c>
      <c r="J116" s="3" t="s">
        <v>75</v>
      </c>
    </row>
    <row r="117" spans="1:10" ht="28.8" x14ac:dyDescent="0.3">
      <c r="A117" s="2" t="s">
        <v>906</v>
      </c>
      <c r="B117" s="3" t="s">
        <v>907</v>
      </c>
      <c r="C117" s="4">
        <v>46216.585428240702</v>
      </c>
      <c r="D117" s="3" t="s">
        <v>908</v>
      </c>
      <c r="E117" s="5" t="s">
        <v>909</v>
      </c>
      <c r="F117" s="5" t="s">
        <v>910</v>
      </c>
      <c r="G117" s="5" t="s">
        <v>911</v>
      </c>
      <c r="H117" s="3" t="s">
        <v>31</v>
      </c>
      <c r="I117" s="3" t="s">
        <v>912</v>
      </c>
      <c r="J117" s="3" t="s">
        <v>913</v>
      </c>
    </row>
    <row r="118" spans="1:10" ht="28.8" x14ac:dyDescent="0.3">
      <c r="A118" s="2" t="s">
        <v>914</v>
      </c>
      <c r="B118" s="3" t="s">
        <v>915</v>
      </c>
      <c r="C118" s="4">
        <v>46216.585428240702</v>
      </c>
      <c r="D118" s="3" t="s">
        <v>916</v>
      </c>
      <c r="E118" s="5" t="s">
        <v>909</v>
      </c>
      <c r="F118" s="5" t="s">
        <v>917</v>
      </c>
      <c r="G118" s="5" t="s">
        <v>918</v>
      </c>
      <c r="H118" s="3" t="s">
        <v>31</v>
      </c>
      <c r="I118" s="3" t="s">
        <v>919</v>
      </c>
      <c r="J118" s="3" t="s">
        <v>913</v>
      </c>
    </row>
    <row r="119" spans="1:10" ht="14.4" x14ac:dyDescent="0.3">
      <c r="A119" s="2" t="s">
        <v>920</v>
      </c>
      <c r="B119" s="3" t="s">
        <v>921</v>
      </c>
      <c r="C119" s="4">
        <v>46216.585416666698</v>
      </c>
      <c r="D119" s="3" t="s">
        <v>922</v>
      </c>
      <c r="E119" s="5" t="s">
        <v>923</v>
      </c>
      <c r="F119" s="5" t="s">
        <v>924</v>
      </c>
      <c r="G119" s="5" t="s">
        <v>95</v>
      </c>
      <c r="H119" s="3" t="s">
        <v>31</v>
      </c>
      <c r="I119" s="3"/>
      <c r="J119" s="3" t="s">
        <v>925</v>
      </c>
    </row>
    <row r="120" spans="1:10" ht="28.8" x14ac:dyDescent="0.3">
      <c r="A120" s="2" t="s">
        <v>926</v>
      </c>
      <c r="B120" s="3" t="s">
        <v>927</v>
      </c>
      <c r="C120" s="4">
        <v>46216.585416666698</v>
      </c>
      <c r="D120" s="3" t="s">
        <v>928</v>
      </c>
      <c r="E120" s="5" t="s">
        <v>929</v>
      </c>
      <c r="F120" s="5" t="s">
        <v>930</v>
      </c>
      <c r="G120" s="5" t="s">
        <v>931</v>
      </c>
      <c r="H120" s="3" t="s">
        <v>164</v>
      </c>
      <c r="I120" s="3" t="s">
        <v>932</v>
      </c>
      <c r="J120" s="3" t="s">
        <v>933</v>
      </c>
    </row>
    <row r="121" spans="1:10" ht="28.8" x14ac:dyDescent="0.3">
      <c r="A121" s="2" t="s">
        <v>934</v>
      </c>
      <c r="B121" s="3" t="s">
        <v>935</v>
      </c>
      <c r="C121" s="4">
        <v>46216.585416666698</v>
      </c>
      <c r="D121" s="3" t="s">
        <v>936</v>
      </c>
      <c r="E121" s="5" t="s">
        <v>937</v>
      </c>
      <c r="F121" s="5" t="s">
        <v>938</v>
      </c>
      <c r="G121" s="5" t="s">
        <v>939</v>
      </c>
      <c r="H121" s="3" t="s">
        <v>164</v>
      </c>
      <c r="I121" s="3" t="s">
        <v>940</v>
      </c>
      <c r="J121" s="3" t="s">
        <v>941</v>
      </c>
    </row>
    <row r="122" spans="1:10" ht="14.4" x14ac:dyDescent="0.3">
      <c r="A122" s="2" t="s">
        <v>942</v>
      </c>
      <c r="B122" s="3" t="s">
        <v>943</v>
      </c>
      <c r="C122" s="4">
        <v>46216.585428240702</v>
      </c>
      <c r="D122" s="3" t="s">
        <v>944</v>
      </c>
      <c r="E122" s="5" t="s">
        <v>945</v>
      </c>
      <c r="F122" s="5" t="s">
        <v>946</v>
      </c>
      <c r="G122" s="5" t="s">
        <v>947</v>
      </c>
      <c r="H122" s="3" t="s">
        <v>73</v>
      </c>
      <c r="I122" s="3" t="s">
        <v>948</v>
      </c>
      <c r="J122" s="3" t="s">
        <v>949</v>
      </c>
    </row>
    <row r="123" spans="1:10" ht="28.8" x14ac:dyDescent="0.3">
      <c r="A123" s="2" t="s">
        <v>950</v>
      </c>
      <c r="B123" s="3" t="s">
        <v>951</v>
      </c>
      <c r="C123" s="4">
        <v>46216.585428240702</v>
      </c>
      <c r="D123" s="3" t="s">
        <v>952</v>
      </c>
      <c r="E123" s="5" t="s">
        <v>953</v>
      </c>
      <c r="F123" s="5" t="s">
        <v>954</v>
      </c>
      <c r="G123" s="5" t="s">
        <v>955</v>
      </c>
      <c r="H123" s="3" t="s">
        <v>31</v>
      </c>
      <c r="I123" s="3" t="s">
        <v>956</v>
      </c>
      <c r="J123" s="3" t="s">
        <v>957</v>
      </c>
    </row>
    <row r="124" spans="1:10" ht="28.8" x14ac:dyDescent="0.3">
      <c r="A124" s="2" t="s">
        <v>958</v>
      </c>
      <c r="B124" s="3" t="s">
        <v>959</v>
      </c>
      <c r="C124" s="4">
        <v>46216.585405092599</v>
      </c>
      <c r="D124" s="3" t="s">
        <v>960</v>
      </c>
      <c r="E124" s="5" t="s">
        <v>961</v>
      </c>
      <c r="F124" s="5" t="s">
        <v>962</v>
      </c>
      <c r="G124" s="5" t="s">
        <v>963</v>
      </c>
      <c r="H124" s="3" t="s">
        <v>56</v>
      </c>
      <c r="I124" s="3" t="s">
        <v>964</v>
      </c>
      <c r="J124" s="3" t="s">
        <v>965</v>
      </c>
    </row>
    <row r="125" spans="1:10" ht="28.8" x14ac:dyDescent="0.3">
      <c r="A125" s="2" t="s">
        <v>966</v>
      </c>
      <c r="B125" s="3" t="s">
        <v>967</v>
      </c>
      <c r="C125" s="4">
        <v>46216.585405092599</v>
      </c>
      <c r="D125" s="3" t="s">
        <v>968</v>
      </c>
      <c r="E125" s="5" t="s">
        <v>969</v>
      </c>
      <c r="F125" s="5" t="s">
        <v>970</v>
      </c>
      <c r="G125" s="5" t="s">
        <v>971</v>
      </c>
      <c r="H125" s="3" t="s">
        <v>31</v>
      </c>
      <c r="I125" s="3" t="s">
        <v>972</v>
      </c>
      <c r="J125" s="3" t="s">
        <v>973</v>
      </c>
    </row>
    <row r="126" spans="1:10" ht="14.4" x14ac:dyDescent="0.3">
      <c r="A126" s="2" t="s">
        <v>974</v>
      </c>
      <c r="B126" s="3" t="s">
        <v>975</v>
      </c>
      <c r="C126" s="4">
        <v>46216.585428240702</v>
      </c>
      <c r="D126" s="3" t="s">
        <v>976</v>
      </c>
      <c r="E126" s="5" t="s">
        <v>977</v>
      </c>
      <c r="F126" s="5" t="s">
        <v>978</v>
      </c>
      <c r="G126" s="5" t="s">
        <v>979</v>
      </c>
      <c r="H126" s="3" t="s">
        <v>56</v>
      </c>
      <c r="I126" s="3" t="s">
        <v>980</v>
      </c>
      <c r="J126" s="3" t="s">
        <v>981</v>
      </c>
    </row>
    <row r="127" spans="1:10" ht="28.8" x14ac:dyDescent="0.3">
      <c r="A127" s="2" t="s">
        <v>982</v>
      </c>
      <c r="B127" s="3" t="s">
        <v>983</v>
      </c>
      <c r="C127" s="4">
        <v>46216.585416666698</v>
      </c>
      <c r="D127" s="3" t="s">
        <v>984</v>
      </c>
      <c r="E127" s="5" t="s">
        <v>985</v>
      </c>
      <c r="F127" s="5" t="s">
        <v>986</v>
      </c>
      <c r="G127" s="5" t="s">
        <v>987</v>
      </c>
      <c r="H127" s="3" t="s">
        <v>988</v>
      </c>
      <c r="I127" s="3" t="s">
        <v>989</v>
      </c>
      <c r="J127" s="3" t="s">
        <v>990</v>
      </c>
    </row>
    <row r="128" spans="1:10" ht="28.8" x14ac:dyDescent="0.3">
      <c r="A128" s="2" t="s">
        <v>991</v>
      </c>
      <c r="B128" s="3" t="s">
        <v>992</v>
      </c>
      <c r="C128" s="4">
        <v>46216.5854398148</v>
      </c>
      <c r="D128" s="3" t="s">
        <v>993</v>
      </c>
      <c r="E128" s="5" t="s">
        <v>610</v>
      </c>
      <c r="F128" s="5" t="s">
        <v>994</v>
      </c>
      <c r="G128" s="5" t="s">
        <v>995</v>
      </c>
      <c r="H128" s="3" t="s">
        <v>398</v>
      </c>
      <c r="I128" s="3" t="s">
        <v>996</v>
      </c>
      <c r="J128" s="3" t="s">
        <v>997</v>
      </c>
    </row>
    <row r="129" spans="1:10" ht="43.2" x14ac:dyDescent="0.3">
      <c r="A129" s="2" t="s">
        <v>998</v>
      </c>
      <c r="B129" s="3" t="s">
        <v>999</v>
      </c>
      <c r="C129" s="4">
        <v>46216.585405092599</v>
      </c>
      <c r="D129" s="3" t="s">
        <v>1000</v>
      </c>
      <c r="E129" s="5" t="s">
        <v>1001</v>
      </c>
      <c r="F129" s="5" t="s">
        <v>1002</v>
      </c>
      <c r="G129" s="5" t="s">
        <v>1003</v>
      </c>
      <c r="H129" s="3" t="s">
        <v>31</v>
      </c>
      <c r="I129" s="3" t="s">
        <v>1004</v>
      </c>
      <c r="J129" s="3" t="s">
        <v>1005</v>
      </c>
    </row>
    <row r="130" spans="1:10" ht="28.8" x14ac:dyDescent="0.3">
      <c r="A130" s="2" t="s">
        <v>1006</v>
      </c>
      <c r="B130" s="3" t="s">
        <v>1007</v>
      </c>
      <c r="C130" s="4">
        <v>46216.585405092599</v>
      </c>
      <c r="D130" s="3" t="s">
        <v>1008</v>
      </c>
      <c r="E130" s="5" t="s">
        <v>1009</v>
      </c>
      <c r="F130" s="5" t="s">
        <v>1010</v>
      </c>
      <c r="G130" s="5" t="s">
        <v>55</v>
      </c>
      <c r="H130" s="3" t="s">
        <v>56</v>
      </c>
      <c r="I130" s="3" t="s">
        <v>57</v>
      </c>
      <c r="J130" s="3" t="s">
        <v>1011</v>
      </c>
    </row>
    <row r="131" spans="1:10" ht="28.8" x14ac:dyDescent="0.3">
      <c r="A131" s="2" t="s">
        <v>1012</v>
      </c>
      <c r="B131" s="3" t="s">
        <v>1013</v>
      </c>
      <c r="C131" s="4">
        <v>46216.5853935185</v>
      </c>
      <c r="D131" s="3" t="s">
        <v>1014</v>
      </c>
      <c r="E131" s="5" t="s">
        <v>1015</v>
      </c>
      <c r="F131" s="5" t="s">
        <v>1016</v>
      </c>
      <c r="G131" s="5" t="s">
        <v>1017</v>
      </c>
      <c r="H131" s="3" t="s">
        <v>43</v>
      </c>
      <c r="I131" s="3" t="s">
        <v>1018</v>
      </c>
      <c r="J131" s="3" t="s">
        <v>1019</v>
      </c>
    </row>
    <row r="132" spans="1:10" ht="28.8" x14ac:dyDescent="0.3">
      <c r="A132" s="2" t="s">
        <v>1020</v>
      </c>
      <c r="B132" s="3" t="s">
        <v>1021</v>
      </c>
      <c r="C132" s="4">
        <v>46216.585428240702</v>
      </c>
      <c r="D132" s="3" t="s">
        <v>1022</v>
      </c>
      <c r="E132" s="5" t="s">
        <v>953</v>
      </c>
      <c r="F132" s="5" t="s">
        <v>1023</v>
      </c>
      <c r="G132" s="5" t="s">
        <v>1024</v>
      </c>
      <c r="H132" s="3" t="s">
        <v>164</v>
      </c>
      <c r="I132" s="3" t="s">
        <v>1025</v>
      </c>
      <c r="J132" s="3" t="s">
        <v>1026</v>
      </c>
    </row>
    <row r="133" spans="1:10" ht="28.8" x14ac:dyDescent="0.3">
      <c r="A133" s="2" t="s">
        <v>1027</v>
      </c>
      <c r="B133" s="3" t="s">
        <v>1028</v>
      </c>
      <c r="C133" s="4">
        <v>46216.5853935185</v>
      </c>
      <c r="D133" s="3" t="s">
        <v>1029</v>
      </c>
      <c r="E133" s="5" t="s">
        <v>1030</v>
      </c>
      <c r="F133" s="5" t="s">
        <v>1031</v>
      </c>
      <c r="G133" s="5" t="s">
        <v>1032</v>
      </c>
      <c r="H133" s="3" t="s">
        <v>21</v>
      </c>
      <c r="I133" s="3" t="s">
        <v>1033</v>
      </c>
      <c r="J133" s="3" t="s">
        <v>1034</v>
      </c>
    </row>
    <row r="134" spans="1:10" ht="14.4" x14ac:dyDescent="0.3">
      <c r="A134" s="2" t="s">
        <v>1035</v>
      </c>
      <c r="B134" s="3" t="s">
        <v>1036</v>
      </c>
      <c r="C134" s="4">
        <v>46216.5853935185</v>
      </c>
      <c r="D134" s="3" t="s">
        <v>1037</v>
      </c>
      <c r="E134" s="5" t="s">
        <v>1038</v>
      </c>
      <c r="F134" s="5" t="s">
        <v>1039</v>
      </c>
      <c r="G134" s="5" t="s">
        <v>1040</v>
      </c>
      <c r="H134" s="3" t="s">
        <v>398</v>
      </c>
      <c r="I134" s="3" t="s">
        <v>1041</v>
      </c>
      <c r="J134" s="3" t="s">
        <v>1042</v>
      </c>
    </row>
    <row r="135" spans="1:10" ht="14.4" x14ac:dyDescent="0.3">
      <c r="A135" s="2" t="s">
        <v>1043</v>
      </c>
      <c r="B135" s="3" t="s">
        <v>1044</v>
      </c>
      <c r="C135" s="4">
        <v>46216.585405092599</v>
      </c>
      <c r="D135" s="3" t="s">
        <v>1045</v>
      </c>
      <c r="E135" s="5" t="s">
        <v>1046</v>
      </c>
      <c r="F135" s="5" t="s">
        <v>1047</v>
      </c>
      <c r="G135" s="5" t="s">
        <v>1048</v>
      </c>
      <c r="H135" s="3" t="s">
        <v>31</v>
      </c>
      <c r="I135" s="3" t="s">
        <v>1049</v>
      </c>
      <c r="J135" s="3" t="s">
        <v>1050</v>
      </c>
    </row>
    <row r="136" spans="1:10" ht="14.4" x14ac:dyDescent="0.3">
      <c r="A136" s="2" t="s">
        <v>1051</v>
      </c>
      <c r="B136" s="3" t="s">
        <v>1052</v>
      </c>
      <c r="C136" s="4">
        <v>46216.585428240702</v>
      </c>
      <c r="D136" s="3" t="s">
        <v>1053</v>
      </c>
      <c r="E136" s="5" t="s">
        <v>326</v>
      </c>
      <c r="F136" s="5" t="s">
        <v>1054</v>
      </c>
      <c r="G136" s="5" t="s">
        <v>1055</v>
      </c>
      <c r="H136" s="3" t="s">
        <v>381</v>
      </c>
      <c r="I136" s="3" t="s">
        <v>1056</v>
      </c>
      <c r="J136" s="3" t="s">
        <v>1057</v>
      </c>
    </row>
    <row r="137" spans="1:10" ht="14.4" x14ac:dyDescent="0.3">
      <c r="A137" s="2" t="s">
        <v>1058</v>
      </c>
      <c r="B137" s="3" t="s">
        <v>1059</v>
      </c>
      <c r="C137" s="4">
        <v>46216.585428240702</v>
      </c>
      <c r="D137" s="3" t="s">
        <v>1060</v>
      </c>
      <c r="E137" s="5" t="s">
        <v>326</v>
      </c>
      <c r="F137" s="5" t="s">
        <v>1061</v>
      </c>
      <c r="G137" s="5" t="s">
        <v>1062</v>
      </c>
      <c r="H137" s="3" t="s">
        <v>398</v>
      </c>
      <c r="I137" s="3" t="s">
        <v>1063</v>
      </c>
      <c r="J137" s="3" t="s">
        <v>1064</v>
      </c>
    </row>
    <row r="138" spans="1:10" ht="14.4" x14ac:dyDescent="0.3">
      <c r="A138" s="2" t="s">
        <v>1065</v>
      </c>
      <c r="B138" s="3" t="s">
        <v>1066</v>
      </c>
      <c r="C138" s="4">
        <v>46216.585405092599</v>
      </c>
      <c r="D138" s="3" t="s">
        <v>1067</v>
      </c>
      <c r="E138" s="5" t="s">
        <v>1068</v>
      </c>
      <c r="F138" s="5" t="s">
        <v>1069</v>
      </c>
      <c r="G138" s="5" t="s">
        <v>1070</v>
      </c>
      <c r="H138" s="3" t="s">
        <v>31</v>
      </c>
      <c r="I138" s="3" t="s">
        <v>1071</v>
      </c>
      <c r="J138" s="3" t="s">
        <v>1072</v>
      </c>
    </row>
    <row r="139" spans="1:10" ht="14.4" x14ac:dyDescent="0.3">
      <c r="A139" s="2" t="s">
        <v>1073</v>
      </c>
      <c r="B139" s="3" t="s">
        <v>1074</v>
      </c>
      <c r="C139" s="4">
        <v>46216.585405092599</v>
      </c>
      <c r="D139" s="3" t="s">
        <v>1075</v>
      </c>
      <c r="E139" s="5" t="s">
        <v>1009</v>
      </c>
      <c r="F139" s="5" t="s">
        <v>1076</v>
      </c>
      <c r="G139" s="5" t="s">
        <v>1077</v>
      </c>
      <c r="H139" s="3" t="s">
        <v>1078</v>
      </c>
      <c r="I139" s="3" t="s">
        <v>1079</v>
      </c>
      <c r="J139" s="3" t="s">
        <v>1080</v>
      </c>
    </row>
    <row r="140" spans="1:10" ht="28.8" x14ac:dyDescent="0.3">
      <c r="A140" s="2" t="s">
        <v>1081</v>
      </c>
      <c r="B140" s="3" t="s">
        <v>1082</v>
      </c>
      <c r="C140" s="4">
        <v>46216.585428240702</v>
      </c>
      <c r="D140" s="3" t="s">
        <v>1083</v>
      </c>
      <c r="E140" s="5" t="s">
        <v>1084</v>
      </c>
      <c r="F140" s="5" t="s">
        <v>1085</v>
      </c>
      <c r="G140" s="5" t="s">
        <v>1086</v>
      </c>
      <c r="H140" s="3" t="s">
        <v>215</v>
      </c>
      <c r="I140" s="3" t="s">
        <v>1087</v>
      </c>
      <c r="J140" s="3" t="s">
        <v>1088</v>
      </c>
    </row>
    <row r="141" spans="1:10" ht="14.4" x14ac:dyDescent="0.3">
      <c r="A141" s="2" t="s">
        <v>1089</v>
      </c>
      <c r="B141" s="3" t="s">
        <v>1090</v>
      </c>
      <c r="C141" s="4">
        <v>46216.585428240702</v>
      </c>
      <c r="D141" s="3" t="s">
        <v>1091</v>
      </c>
      <c r="E141" s="5" t="s">
        <v>263</v>
      </c>
      <c r="F141" s="5" t="s">
        <v>1092</v>
      </c>
      <c r="G141" s="5" t="s">
        <v>1093</v>
      </c>
      <c r="H141" s="3" t="s">
        <v>153</v>
      </c>
      <c r="I141" s="3" t="s">
        <v>1094</v>
      </c>
      <c r="J141" s="3" t="s">
        <v>1095</v>
      </c>
    </row>
    <row r="142" spans="1:10" ht="14.4" x14ac:dyDescent="0.3">
      <c r="A142" s="2" t="s">
        <v>1096</v>
      </c>
      <c r="B142" s="3" t="s">
        <v>1097</v>
      </c>
      <c r="C142" s="4">
        <v>46216.585428240702</v>
      </c>
      <c r="D142" s="3" t="s">
        <v>1098</v>
      </c>
      <c r="E142" s="5" t="s">
        <v>1099</v>
      </c>
      <c r="F142" s="5" t="s">
        <v>1100</v>
      </c>
      <c r="G142" s="5" t="s">
        <v>556</v>
      </c>
      <c r="H142" s="3" t="s">
        <v>56</v>
      </c>
      <c r="I142" s="3" t="s">
        <v>557</v>
      </c>
      <c r="J142" s="3" t="s">
        <v>1101</v>
      </c>
    </row>
    <row r="143" spans="1:10" ht="28.8" x14ac:dyDescent="0.3">
      <c r="A143" s="2" t="s">
        <v>1102</v>
      </c>
      <c r="B143" s="3" t="s">
        <v>1103</v>
      </c>
      <c r="C143" s="4">
        <v>46216.585428240702</v>
      </c>
      <c r="D143" s="3" t="s">
        <v>1104</v>
      </c>
      <c r="E143" s="5" t="s">
        <v>953</v>
      </c>
      <c r="F143" s="5" t="s">
        <v>1105</v>
      </c>
      <c r="G143" s="5" t="s">
        <v>1106</v>
      </c>
      <c r="H143" s="3" t="s">
        <v>102</v>
      </c>
      <c r="I143" s="3" t="s">
        <v>1107</v>
      </c>
      <c r="J143" s="3" t="s">
        <v>1108</v>
      </c>
    </row>
    <row r="144" spans="1:10" ht="28.8" x14ac:dyDescent="0.3">
      <c r="A144" s="2" t="s">
        <v>1109</v>
      </c>
      <c r="B144" s="3" t="s">
        <v>1110</v>
      </c>
      <c r="C144" s="4">
        <v>46216.585428240702</v>
      </c>
      <c r="D144" s="3" t="s">
        <v>1111</v>
      </c>
      <c r="E144" s="5" t="s">
        <v>395</v>
      </c>
      <c r="F144" s="5" t="s">
        <v>1112</v>
      </c>
      <c r="G144" s="5" t="s">
        <v>1113</v>
      </c>
      <c r="H144" s="3" t="s">
        <v>215</v>
      </c>
      <c r="I144" s="3" t="s">
        <v>1114</v>
      </c>
      <c r="J144" s="3" t="s">
        <v>1115</v>
      </c>
    </row>
    <row r="145" spans="1:10" ht="28.8" x14ac:dyDescent="0.3">
      <c r="A145" s="2" t="s">
        <v>1116</v>
      </c>
      <c r="B145" s="3" t="s">
        <v>1117</v>
      </c>
      <c r="C145" s="4">
        <v>46216.585416666698</v>
      </c>
      <c r="D145" s="3" t="s">
        <v>1118</v>
      </c>
      <c r="E145" s="5" t="s">
        <v>65</v>
      </c>
      <c r="F145" s="5" t="s">
        <v>1119</v>
      </c>
      <c r="G145" s="5" t="s">
        <v>67</v>
      </c>
      <c r="H145" s="3" t="s">
        <v>50</v>
      </c>
      <c r="I145" s="3" t="s">
        <v>68</v>
      </c>
      <c r="J145" s="3" t="s">
        <v>69</v>
      </c>
    </row>
    <row r="146" spans="1:10" ht="28.8" x14ac:dyDescent="0.3">
      <c r="A146" s="2" t="s">
        <v>1120</v>
      </c>
      <c r="B146" s="3" t="s">
        <v>1121</v>
      </c>
      <c r="C146" s="4">
        <v>46216.585416666698</v>
      </c>
      <c r="D146" s="3" t="s">
        <v>1122</v>
      </c>
      <c r="E146" s="5" t="s">
        <v>65</v>
      </c>
      <c r="F146" s="5" t="s">
        <v>1123</v>
      </c>
      <c r="G146" s="5" t="s">
        <v>1124</v>
      </c>
      <c r="H146" s="3" t="s">
        <v>50</v>
      </c>
      <c r="I146" s="3" t="s">
        <v>1125</v>
      </c>
      <c r="J146" s="3" t="s">
        <v>1126</v>
      </c>
    </row>
    <row r="147" spans="1:10" ht="28.8" x14ac:dyDescent="0.3">
      <c r="A147" s="2" t="s">
        <v>1127</v>
      </c>
      <c r="B147" s="3" t="s">
        <v>1128</v>
      </c>
      <c r="C147" s="4">
        <v>46216.585405092599</v>
      </c>
      <c r="D147" s="3" t="s">
        <v>1129</v>
      </c>
      <c r="E147" s="5" t="s">
        <v>1130</v>
      </c>
      <c r="F147" s="5" t="s">
        <v>1131</v>
      </c>
      <c r="G147" s="5" t="s">
        <v>1132</v>
      </c>
      <c r="H147" s="3" t="s">
        <v>50</v>
      </c>
      <c r="I147" s="3" t="s">
        <v>1133</v>
      </c>
      <c r="J147" s="3" t="s">
        <v>1134</v>
      </c>
    </row>
    <row r="148" spans="1:10" ht="28.8" x14ac:dyDescent="0.3">
      <c r="A148" s="2" t="s">
        <v>1135</v>
      </c>
      <c r="B148" s="3" t="s">
        <v>1136</v>
      </c>
      <c r="C148" s="4">
        <v>46216.585405092599</v>
      </c>
      <c r="D148" s="3" t="s">
        <v>1137</v>
      </c>
      <c r="E148" s="5" t="s">
        <v>1130</v>
      </c>
      <c r="F148" s="5" t="s">
        <v>1138</v>
      </c>
      <c r="G148" s="5" t="s">
        <v>1132</v>
      </c>
      <c r="H148" s="3" t="s">
        <v>50</v>
      </c>
      <c r="I148" s="3" t="s">
        <v>1133</v>
      </c>
      <c r="J148" s="3" t="s">
        <v>859</v>
      </c>
    </row>
    <row r="149" spans="1:10" ht="28.8" x14ac:dyDescent="0.3">
      <c r="A149" s="2" t="s">
        <v>1139</v>
      </c>
      <c r="B149" s="3" t="s">
        <v>1140</v>
      </c>
      <c r="C149" s="4">
        <v>46216.585405092599</v>
      </c>
      <c r="D149" s="3" t="s">
        <v>1141</v>
      </c>
      <c r="E149" s="5" t="s">
        <v>1142</v>
      </c>
      <c r="F149" s="5" t="s">
        <v>1143</v>
      </c>
      <c r="G149" s="5" t="s">
        <v>1144</v>
      </c>
      <c r="H149" s="3" t="s">
        <v>50</v>
      </c>
      <c r="I149" s="3" t="s">
        <v>1145</v>
      </c>
      <c r="J149" s="3" t="s">
        <v>1146</v>
      </c>
    </row>
    <row r="150" spans="1:10" ht="28.8" x14ac:dyDescent="0.3">
      <c r="A150" s="2" t="s">
        <v>1147</v>
      </c>
      <c r="B150" s="3" t="s">
        <v>1148</v>
      </c>
      <c r="C150" s="4">
        <v>46216.585428240702</v>
      </c>
      <c r="D150" s="3" t="s">
        <v>1149</v>
      </c>
      <c r="E150" s="5" t="s">
        <v>953</v>
      </c>
      <c r="F150" s="5" t="s">
        <v>1150</v>
      </c>
      <c r="G150" s="5" t="s">
        <v>1151</v>
      </c>
      <c r="H150" s="3" t="s">
        <v>1152</v>
      </c>
      <c r="I150" s="3" t="s">
        <v>1153</v>
      </c>
      <c r="J150" s="3" t="s">
        <v>1154</v>
      </c>
    </row>
    <row r="151" spans="1:10" ht="28.8" x14ac:dyDescent="0.3">
      <c r="A151" s="2" t="s">
        <v>1155</v>
      </c>
      <c r="B151" s="3" t="s">
        <v>1156</v>
      </c>
      <c r="C151" s="4">
        <v>46216.5853935185</v>
      </c>
      <c r="D151" s="3" t="s">
        <v>1157</v>
      </c>
      <c r="E151" s="5" t="s">
        <v>471</v>
      </c>
      <c r="F151" s="5" t="s">
        <v>1158</v>
      </c>
      <c r="G151" s="5" t="s">
        <v>1159</v>
      </c>
      <c r="H151" s="3" t="s">
        <v>381</v>
      </c>
      <c r="I151" s="3" t="s">
        <v>1160</v>
      </c>
      <c r="J151" s="3" t="s">
        <v>1161</v>
      </c>
    </row>
    <row r="152" spans="1:10" ht="14.4" x14ac:dyDescent="0.3">
      <c r="A152" s="2" t="s">
        <v>1162</v>
      </c>
      <c r="B152" s="3" t="s">
        <v>1163</v>
      </c>
      <c r="C152" s="4">
        <v>46216.5853935185</v>
      </c>
      <c r="D152" s="3" t="s">
        <v>1164</v>
      </c>
      <c r="E152" s="5" t="s">
        <v>1165</v>
      </c>
      <c r="F152" s="5" t="s">
        <v>1166</v>
      </c>
      <c r="G152" s="5" t="s">
        <v>1167</v>
      </c>
      <c r="H152" s="3" t="s">
        <v>50</v>
      </c>
      <c r="I152" s="3" t="s">
        <v>1168</v>
      </c>
      <c r="J152" s="3" t="s">
        <v>1169</v>
      </c>
    </row>
    <row r="153" spans="1:10" ht="14.4" x14ac:dyDescent="0.3">
      <c r="A153" s="2" t="s">
        <v>1170</v>
      </c>
      <c r="B153" s="3" t="s">
        <v>1171</v>
      </c>
      <c r="C153" s="4">
        <v>46216.5854398148</v>
      </c>
      <c r="D153" s="3" t="s">
        <v>1172</v>
      </c>
      <c r="E153" s="5" t="s">
        <v>1173</v>
      </c>
      <c r="F153" s="5" t="s">
        <v>1174</v>
      </c>
      <c r="G153" s="5" t="s">
        <v>1175</v>
      </c>
      <c r="H153" s="3" t="s">
        <v>50</v>
      </c>
      <c r="I153" s="3" t="s">
        <v>1176</v>
      </c>
      <c r="J153" s="3" t="s">
        <v>1177</v>
      </c>
    </row>
    <row r="154" spans="1:10" ht="28.8" x14ac:dyDescent="0.3">
      <c r="A154" s="2" t="s">
        <v>1178</v>
      </c>
      <c r="B154" s="3" t="s">
        <v>1179</v>
      </c>
      <c r="C154" s="4">
        <v>46216.607094907398</v>
      </c>
      <c r="D154" s="3" t="s">
        <v>1180</v>
      </c>
      <c r="E154" s="5" t="s">
        <v>1181</v>
      </c>
      <c r="F154" s="5" t="s">
        <v>1182</v>
      </c>
      <c r="G154" s="5" t="s">
        <v>1183</v>
      </c>
      <c r="H154" s="3" t="s">
        <v>38</v>
      </c>
      <c r="I154" s="3" t="s">
        <v>1184</v>
      </c>
      <c r="J154" s="3" t="s">
        <v>1185</v>
      </c>
    </row>
    <row r="155" spans="1:10" ht="28.8" x14ac:dyDescent="0.3">
      <c r="A155" s="2" t="s">
        <v>1186</v>
      </c>
      <c r="B155" s="3" t="s">
        <v>1187</v>
      </c>
      <c r="C155" s="4">
        <v>46216.5853935185</v>
      </c>
      <c r="D155" s="3" t="s">
        <v>1188</v>
      </c>
      <c r="E155" s="5" t="s">
        <v>523</v>
      </c>
      <c r="F155" s="5" t="s">
        <v>1189</v>
      </c>
      <c r="G155" s="5" t="s">
        <v>1190</v>
      </c>
      <c r="H155" s="3" t="s">
        <v>50</v>
      </c>
      <c r="I155" s="3" t="s">
        <v>1191</v>
      </c>
      <c r="J155" s="3" t="s">
        <v>526</v>
      </c>
    </row>
    <row r="156" spans="1:10" ht="28.8" x14ac:dyDescent="0.3">
      <c r="A156" s="2" t="s">
        <v>1192</v>
      </c>
      <c r="B156" s="3" t="s">
        <v>1193</v>
      </c>
      <c r="C156" s="4">
        <v>46216.5853935185</v>
      </c>
      <c r="D156" s="3" t="s">
        <v>1194</v>
      </c>
      <c r="E156" s="5" t="s">
        <v>1195</v>
      </c>
      <c r="F156" s="5" t="s">
        <v>1196</v>
      </c>
      <c r="G156" s="5" t="s">
        <v>1197</v>
      </c>
      <c r="H156" s="3" t="s">
        <v>50</v>
      </c>
      <c r="I156" s="3" t="s">
        <v>1198</v>
      </c>
      <c r="J156" s="3" t="s">
        <v>1199</v>
      </c>
    </row>
    <row r="157" spans="1:10" ht="28.8" x14ac:dyDescent="0.3">
      <c r="A157" s="2" t="s">
        <v>1200</v>
      </c>
      <c r="B157" s="3" t="s">
        <v>1201</v>
      </c>
      <c r="C157" s="4">
        <v>46216.585416666698</v>
      </c>
      <c r="D157" s="3" t="s">
        <v>1202</v>
      </c>
      <c r="E157" s="5" t="s">
        <v>1203</v>
      </c>
      <c r="F157" s="5" t="s">
        <v>1204</v>
      </c>
      <c r="G157" s="5" t="s">
        <v>202</v>
      </c>
      <c r="H157" s="3" t="s">
        <v>203</v>
      </c>
      <c r="I157" s="3" t="s">
        <v>1205</v>
      </c>
      <c r="J157" s="3" t="s">
        <v>1206</v>
      </c>
    </row>
    <row r="158" spans="1:10" ht="14.4" x14ac:dyDescent="0.3">
      <c r="A158" s="2" t="s">
        <v>1207</v>
      </c>
      <c r="B158" s="3" t="s">
        <v>1208</v>
      </c>
      <c r="C158" s="4">
        <v>46216.5853935185</v>
      </c>
      <c r="D158" s="3" t="s">
        <v>1209</v>
      </c>
      <c r="E158" s="5" t="s">
        <v>1210</v>
      </c>
      <c r="F158" s="5" t="s">
        <v>1211</v>
      </c>
      <c r="G158" s="5" t="s">
        <v>35</v>
      </c>
      <c r="H158" s="3" t="s">
        <v>36</v>
      </c>
      <c r="I158" s="3" t="s">
        <v>37</v>
      </c>
      <c r="J158" s="3" t="s">
        <v>1212</v>
      </c>
    </row>
    <row r="159" spans="1:10" ht="28.8" x14ac:dyDescent="0.3">
      <c r="A159" s="2" t="s">
        <v>1213</v>
      </c>
      <c r="B159" s="3" t="s">
        <v>1214</v>
      </c>
      <c r="C159" s="4">
        <v>46216.585428240702</v>
      </c>
      <c r="D159" s="3" t="s">
        <v>1215</v>
      </c>
      <c r="E159" s="5" t="s">
        <v>953</v>
      </c>
      <c r="F159" s="5" t="s">
        <v>1216</v>
      </c>
      <c r="G159" s="5" t="s">
        <v>1217</v>
      </c>
      <c r="H159" s="3" t="s">
        <v>215</v>
      </c>
      <c r="I159" s="3" t="s">
        <v>1218</v>
      </c>
      <c r="J159" s="3" t="s">
        <v>1219</v>
      </c>
    </row>
    <row r="160" spans="1:10" ht="28.8" x14ac:dyDescent="0.3">
      <c r="A160" s="2" t="s">
        <v>1220</v>
      </c>
      <c r="B160" s="3" t="s">
        <v>1221</v>
      </c>
      <c r="C160" s="4">
        <v>46216.585405092599</v>
      </c>
      <c r="D160" s="3" t="s">
        <v>1222</v>
      </c>
      <c r="E160" s="5" t="s">
        <v>1223</v>
      </c>
      <c r="F160" s="5" t="s">
        <v>1224</v>
      </c>
      <c r="G160" s="5" t="s">
        <v>1225</v>
      </c>
      <c r="H160" s="3" t="s">
        <v>1226</v>
      </c>
      <c r="I160" s="3" t="s">
        <v>1227</v>
      </c>
      <c r="J160" s="3" t="s">
        <v>1228</v>
      </c>
    </row>
    <row r="161" spans="1:10" ht="14.4" x14ac:dyDescent="0.3">
      <c r="A161" s="2" t="s">
        <v>1229</v>
      </c>
      <c r="B161" s="3" t="s">
        <v>1230</v>
      </c>
      <c r="C161" s="4">
        <v>46216.585405092599</v>
      </c>
      <c r="D161" s="3" t="s">
        <v>1231</v>
      </c>
      <c r="E161" s="5" t="s">
        <v>1232</v>
      </c>
      <c r="F161" s="5" t="s">
        <v>1233</v>
      </c>
      <c r="G161" s="5" t="s">
        <v>1234</v>
      </c>
      <c r="H161" s="3" t="s">
        <v>24</v>
      </c>
      <c r="I161" s="3" t="s">
        <v>1235</v>
      </c>
      <c r="J161" s="3" t="s">
        <v>1236</v>
      </c>
    </row>
    <row r="162" spans="1:10" ht="28.8" x14ac:dyDescent="0.3">
      <c r="A162" s="2" t="s">
        <v>1237</v>
      </c>
      <c r="B162" s="3" t="s">
        <v>1238</v>
      </c>
      <c r="C162" s="4">
        <v>46216.585405092599</v>
      </c>
      <c r="D162" s="3" t="s">
        <v>1239</v>
      </c>
      <c r="E162" s="5" t="s">
        <v>1240</v>
      </c>
      <c r="F162" s="5" t="s">
        <v>1241</v>
      </c>
      <c r="G162" s="5" t="s">
        <v>1242</v>
      </c>
      <c r="H162" s="3" t="s">
        <v>112</v>
      </c>
      <c r="I162" s="3" t="s">
        <v>1243</v>
      </c>
      <c r="J162" s="3" t="s">
        <v>1244</v>
      </c>
    </row>
    <row r="163" spans="1:10" ht="28.8" x14ac:dyDescent="0.3">
      <c r="A163" s="2" t="s">
        <v>1245</v>
      </c>
      <c r="B163" s="3" t="s">
        <v>1246</v>
      </c>
      <c r="C163" s="4">
        <v>46216.585405092599</v>
      </c>
      <c r="D163" s="3" t="s">
        <v>1247</v>
      </c>
      <c r="E163" s="5" t="s">
        <v>1248</v>
      </c>
      <c r="F163" s="5" t="s">
        <v>1249</v>
      </c>
      <c r="G163" s="5" t="s">
        <v>1250</v>
      </c>
      <c r="H163" s="3" t="s">
        <v>56</v>
      </c>
      <c r="I163" s="3" t="s">
        <v>1251</v>
      </c>
      <c r="J163" s="3" t="s">
        <v>1252</v>
      </c>
    </row>
    <row r="164" spans="1:10" ht="14.4" x14ac:dyDescent="0.3">
      <c r="A164" s="2" t="s">
        <v>1253</v>
      </c>
      <c r="B164" s="3" t="s">
        <v>1254</v>
      </c>
      <c r="C164" s="4">
        <v>46216.5854398148</v>
      </c>
      <c r="D164" s="3" t="s">
        <v>1255</v>
      </c>
      <c r="E164" s="5" t="s">
        <v>263</v>
      </c>
      <c r="F164" s="5" t="s">
        <v>1256</v>
      </c>
      <c r="G164" s="5" t="s">
        <v>1257</v>
      </c>
      <c r="H164" s="3" t="s">
        <v>50</v>
      </c>
      <c r="I164" s="3" t="s">
        <v>1258</v>
      </c>
      <c r="J164" s="3" t="s">
        <v>1259</v>
      </c>
    </row>
    <row r="165" spans="1:10" ht="14.4" x14ac:dyDescent="0.3">
      <c r="A165" s="2" t="s">
        <v>1260</v>
      </c>
      <c r="B165" s="3" t="s">
        <v>1261</v>
      </c>
      <c r="C165" s="4">
        <v>46216.585416666698</v>
      </c>
      <c r="D165" s="3" t="s">
        <v>1262</v>
      </c>
      <c r="E165" s="5" t="s">
        <v>40</v>
      </c>
      <c r="F165" s="5" t="s">
        <v>41</v>
      </c>
      <c r="G165" s="5" t="s">
        <v>42</v>
      </c>
      <c r="H165" s="3" t="s">
        <v>43</v>
      </c>
      <c r="I165" s="3" t="s">
        <v>44</v>
      </c>
      <c r="J165" s="3" t="s">
        <v>1263</v>
      </c>
    </row>
    <row r="166" spans="1:10" ht="28.8" x14ac:dyDescent="0.3">
      <c r="A166" s="2" t="s">
        <v>1264</v>
      </c>
      <c r="B166" s="3" t="s">
        <v>1265</v>
      </c>
      <c r="C166" s="4">
        <v>46216.585416666698</v>
      </c>
      <c r="D166" s="3" t="s">
        <v>1266</v>
      </c>
      <c r="E166" s="5" t="s">
        <v>65</v>
      </c>
      <c r="F166" s="5" t="s">
        <v>66</v>
      </c>
      <c r="G166" s="5" t="s">
        <v>67</v>
      </c>
      <c r="H166" s="3" t="s">
        <v>50</v>
      </c>
      <c r="I166" s="3" t="s">
        <v>68</v>
      </c>
      <c r="J166" s="3" t="s">
        <v>69</v>
      </c>
    </row>
    <row r="167" spans="1:10" ht="28.8" x14ac:dyDescent="0.3">
      <c r="A167" s="2" t="s">
        <v>1267</v>
      </c>
      <c r="B167" s="3" t="s">
        <v>1268</v>
      </c>
      <c r="C167" s="4">
        <v>46216.5853935185</v>
      </c>
      <c r="D167" s="3" t="s">
        <v>1269</v>
      </c>
      <c r="E167" s="5" t="s">
        <v>329</v>
      </c>
      <c r="F167" s="5" t="s">
        <v>253</v>
      </c>
      <c r="G167" s="5" t="s">
        <v>72</v>
      </c>
      <c r="H167" s="3" t="s">
        <v>73</v>
      </c>
      <c r="I167" s="3" t="s">
        <v>74</v>
      </c>
      <c r="J167" s="3" t="s">
        <v>75</v>
      </c>
    </row>
    <row r="168" spans="1:10" ht="14.4" x14ac:dyDescent="0.3">
      <c r="A168" s="2" t="s">
        <v>1270</v>
      </c>
      <c r="B168" s="3" t="s">
        <v>1271</v>
      </c>
      <c r="C168" s="4">
        <v>46216.5853935185</v>
      </c>
      <c r="D168" s="3" t="s">
        <v>1272</v>
      </c>
      <c r="E168" s="5" t="s">
        <v>1273</v>
      </c>
      <c r="F168" s="5" t="s">
        <v>91</v>
      </c>
      <c r="G168" s="5" t="s">
        <v>92</v>
      </c>
      <c r="H168" s="3" t="s">
        <v>31</v>
      </c>
      <c r="I168" s="3" t="s">
        <v>93</v>
      </c>
      <c r="J168" s="3" t="s">
        <v>94</v>
      </c>
    </row>
    <row r="169" spans="1:10" ht="14.4" x14ac:dyDescent="0.3">
      <c r="A169" s="2" t="s">
        <v>1274</v>
      </c>
      <c r="B169" s="3" t="s">
        <v>1275</v>
      </c>
      <c r="C169" s="4">
        <v>46216.585428240702</v>
      </c>
      <c r="D169" s="3" t="s">
        <v>1276</v>
      </c>
      <c r="E169" s="5" t="s">
        <v>263</v>
      </c>
      <c r="F169" s="5" t="s">
        <v>1256</v>
      </c>
      <c r="G169" s="5" t="s">
        <v>1257</v>
      </c>
      <c r="H169" s="3" t="s">
        <v>50</v>
      </c>
      <c r="I169" s="3" t="s">
        <v>1258</v>
      </c>
      <c r="J169" s="3" t="s">
        <v>1259</v>
      </c>
    </row>
    <row r="170" spans="1:10" ht="14.4" x14ac:dyDescent="0.3">
      <c r="A170" s="2" t="s">
        <v>1277</v>
      </c>
      <c r="B170" s="3" t="s">
        <v>1278</v>
      </c>
      <c r="C170" s="4">
        <v>46216.5854398148</v>
      </c>
      <c r="D170" s="3" t="s">
        <v>1279</v>
      </c>
      <c r="E170" s="5" t="s">
        <v>263</v>
      </c>
      <c r="F170" s="5" t="s">
        <v>97</v>
      </c>
      <c r="G170" s="5" t="s">
        <v>98</v>
      </c>
      <c r="H170" s="3" t="s">
        <v>99</v>
      </c>
      <c r="I170" s="3" t="s">
        <v>100</v>
      </c>
      <c r="J170" s="3" t="s">
        <v>101</v>
      </c>
    </row>
    <row r="171" spans="1:10" ht="14.4" x14ac:dyDescent="0.3">
      <c r="A171" s="2" t="s">
        <v>1280</v>
      </c>
      <c r="B171" s="3" t="s">
        <v>1281</v>
      </c>
      <c r="C171" s="4">
        <v>46216.5854398148</v>
      </c>
      <c r="D171" s="3" t="s">
        <v>1282</v>
      </c>
      <c r="E171" s="5" t="s">
        <v>33</v>
      </c>
      <c r="F171" s="5" t="s">
        <v>34</v>
      </c>
      <c r="G171" s="5" t="s">
        <v>35</v>
      </c>
      <c r="H171" s="3" t="s">
        <v>36</v>
      </c>
      <c r="I171" s="3" t="s">
        <v>37</v>
      </c>
      <c r="J171" s="3" t="s">
        <v>859</v>
      </c>
    </row>
    <row r="172" spans="1:10" ht="14.4" x14ac:dyDescent="0.3">
      <c r="A172" s="2" t="s">
        <v>1283</v>
      </c>
      <c r="B172" s="3" t="s">
        <v>1284</v>
      </c>
      <c r="C172" s="4">
        <v>46216.585428240702</v>
      </c>
      <c r="D172" s="3" t="s">
        <v>1285</v>
      </c>
      <c r="E172" s="5" t="s">
        <v>267</v>
      </c>
      <c r="F172" s="5" t="s">
        <v>268</v>
      </c>
      <c r="G172" s="5" t="s">
        <v>269</v>
      </c>
      <c r="H172" s="3" t="s">
        <v>24</v>
      </c>
      <c r="I172" s="3" t="s">
        <v>270</v>
      </c>
      <c r="J172" s="3" t="s">
        <v>107</v>
      </c>
    </row>
    <row r="173" spans="1:10" ht="28.8" x14ac:dyDescent="0.3">
      <c r="A173" s="2" t="s">
        <v>1286</v>
      </c>
      <c r="B173" s="3" t="s">
        <v>1287</v>
      </c>
      <c r="C173" s="4">
        <v>46216.585428240702</v>
      </c>
      <c r="D173" s="3" t="s">
        <v>1288</v>
      </c>
      <c r="E173" s="5" t="s">
        <v>273</v>
      </c>
      <c r="F173" s="5" t="s">
        <v>1289</v>
      </c>
      <c r="G173" s="5" t="s">
        <v>105</v>
      </c>
      <c r="H173" s="3" t="s">
        <v>24</v>
      </c>
      <c r="I173" s="3" t="s">
        <v>1290</v>
      </c>
      <c r="J173" s="3" t="s">
        <v>107</v>
      </c>
    </row>
    <row r="174" spans="1:10" ht="14.4" x14ac:dyDescent="0.3">
      <c r="A174" s="2" t="s">
        <v>1291</v>
      </c>
      <c r="B174" s="3" t="s">
        <v>1292</v>
      </c>
      <c r="C174" s="4">
        <v>46216.5854398148</v>
      </c>
      <c r="D174" s="3" t="s">
        <v>1293</v>
      </c>
      <c r="E174" s="5" t="s">
        <v>1294</v>
      </c>
      <c r="F174" s="5" t="s">
        <v>1295</v>
      </c>
      <c r="G174" s="5" t="s">
        <v>1296</v>
      </c>
      <c r="H174" s="3" t="s">
        <v>28</v>
      </c>
      <c r="I174" s="3" t="s">
        <v>1297</v>
      </c>
      <c r="J174" s="3" t="s">
        <v>1298</v>
      </c>
    </row>
    <row r="175" spans="1:10" ht="14.4" x14ac:dyDescent="0.3">
      <c r="A175" s="2" t="s">
        <v>1299</v>
      </c>
      <c r="B175" s="3" t="s">
        <v>1300</v>
      </c>
      <c r="C175" s="4">
        <v>46216.585405092599</v>
      </c>
      <c r="D175" s="3" t="s">
        <v>1301</v>
      </c>
      <c r="E175" s="5" t="s">
        <v>1302</v>
      </c>
      <c r="F175" s="5" t="s">
        <v>1303</v>
      </c>
      <c r="G175" s="5" t="s">
        <v>1304</v>
      </c>
      <c r="H175" s="3" t="s">
        <v>56</v>
      </c>
      <c r="I175" s="3" t="s">
        <v>1305</v>
      </c>
      <c r="J175" s="3" t="s">
        <v>1306</v>
      </c>
    </row>
    <row r="176" spans="1:10" ht="28.8" x14ac:dyDescent="0.3">
      <c r="A176" s="2" t="s">
        <v>1307</v>
      </c>
      <c r="B176" s="3" t="s">
        <v>1308</v>
      </c>
      <c r="C176" s="4">
        <v>46216.585416666698</v>
      </c>
      <c r="D176" s="3" t="s">
        <v>1309</v>
      </c>
      <c r="E176" s="5" t="s">
        <v>760</v>
      </c>
      <c r="F176" s="5" t="s">
        <v>761</v>
      </c>
      <c r="G176" s="5" t="s">
        <v>762</v>
      </c>
      <c r="H176" s="3" t="s">
        <v>73</v>
      </c>
      <c r="I176" s="3" t="s">
        <v>763</v>
      </c>
      <c r="J176" s="3" t="s">
        <v>764</v>
      </c>
    </row>
    <row r="177" spans="1:10" ht="14.4" x14ac:dyDescent="0.3">
      <c r="A177" s="2" t="s">
        <v>1310</v>
      </c>
      <c r="B177" s="3" t="s">
        <v>1311</v>
      </c>
      <c r="C177" s="4">
        <v>46216.585405092599</v>
      </c>
      <c r="D177" s="3" t="s">
        <v>1312</v>
      </c>
      <c r="E177" s="5" t="s">
        <v>116</v>
      </c>
      <c r="F177" s="5" t="s">
        <v>1313</v>
      </c>
      <c r="G177" s="5" t="s">
        <v>118</v>
      </c>
      <c r="H177" s="3" t="s">
        <v>73</v>
      </c>
      <c r="I177" s="3" t="s">
        <v>119</v>
      </c>
      <c r="J177" s="3" t="s">
        <v>120</v>
      </c>
    </row>
    <row r="178" spans="1:10" ht="14.4" x14ac:dyDescent="0.3">
      <c r="A178" s="2" t="s">
        <v>1314</v>
      </c>
      <c r="B178" s="3" t="s">
        <v>1315</v>
      </c>
      <c r="C178" s="4">
        <v>46216.585405092599</v>
      </c>
      <c r="D178" s="3" t="s">
        <v>1316</v>
      </c>
      <c r="E178" s="5" t="s">
        <v>116</v>
      </c>
      <c r="F178" s="5" t="s">
        <v>122</v>
      </c>
      <c r="G178" s="5" t="s">
        <v>123</v>
      </c>
      <c r="H178" s="3" t="s">
        <v>73</v>
      </c>
      <c r="I178" s="3" t="s">
        <v>124</v>
      </c>
      <c r="J178" s="3" t="s">
        <v>125</v>
      </c>
    </row>
    <row r="179" spans="1:10" ht="14.4" x14ac:dyDescent="0.3">
      <c r="A179" s="2" t="s">
        <v>1317</v>
      </c>
      <c r="B179" s="3" t="s">
        <v>1318</v>
      </c>
      <c r="C179" s="4">
        <v>46216.6081134259</v>
      </c>
      <c r="D179" s="3" t="s">
        <v>1319</v>
      </c>
      <c r="E179" s="5" t="s">
        <v>283</v>
      </c>
      <c r="F179" s="5" t="s">
        <v>284</v>
      </c>
      <c r="G179" s="5" t="s">
        <v>285</v>
      </c>
      <c r="H179" s="3" t="s">
        <v>86</v>
      </c>
      <c r="I179" s="3" t="s">
        <v>286</v>
      </c>
      <c r="J179" s="3" t="s">
        <v>287</v>
      </c>
    </row>
    <row r="180" spans="1:10" ht="28.8" x14ac:dyDescent="0.3">
      <c r="A180" s="2" t="s">
        <v>1320</v>
      </c>
      <c r="B180" s="3" t="s">
        <v>1321</v>
      </c>
      <c r="C180" s="4">
        <v>46216.5853935185</v>
      </c>
      <c r="D180" s="3" t="s">
        <v>1322</v>
      </c>
      <c r="E180" s="5" t="s">
        <v>293</v>
      </c>
      <c r="F180" s="5" t="s">
        <v>294</v>
      </c>
      <c r="G180" s="5" t="s">
        <v>295</v>
      </c>
      <c r="H180" s="3" t="s">
        <v>86</v>
      </c>
      <c r="I180" s="3" t="s">
        <v>296</v>
      </c>
      <c r="J180" s="3" t="s">
        <v>297</v>
      </c>
    </row>
    <row r="181" spans="1:10" ht="28.8" x14ac:dyDescent="0.3">
      <c r="A181" s="2" t="s">
        <v>1323</v>
      </c>
      <c r="B181" s="3" t="s">
        <v>1324</v>
      </c>
      <c r="C181" s="4">
        <v>46216.5853935185</v>
      </c>
      <c r="D181" s="3" t="s">
        <v>1325</v>
      </c>
      <c r="E181" s="5" t="s">
        <v>293</v>
      </c>
      <c r="F181" s="5" t="s">
        <v>134</v>
      </c>
      <c r="G181" s="5" t="s">
        <v>135</v>
      </c>
      <c r="H181" s="3" t="s">
        <v>73</v>
      </c>
      <c r="I181" s="3" t="s">
        <v>136</v>
      </c>
      <c r="J181" s="3" t="s">
        <v>137</v>
      </c>
    </row>
    <row r="182" spans="1:10" ht="14.4" x14ac:dyDescent="0.3">
      <c r="A182" s="2" t="s">
        <v>1326</v>
      </c>
      <c r="B182" s="3" t="s">
        <v>1327</v>
      </c>
      <c r="C182" s="4">
        <v>46216.585405092599</v>
      </c>
      <c r="D182" s="3" t="s">
        <v>1328</v>
      </c>
      <c r="E182" s="5" t="s">
        <v>305</v>
      </c>
      <c r="F182" s="5" t="s">
        <v>306</v>
      </c>
      <c r="G182" s="5" t="s">
        <v>307</v>
      </c>
      <c r="H182" s="3" t="s">
        <v>36</v>
      </c>
      <c r="I182" s="3" t="s">
        <v>308</v>
      </c>
      <c r="J182" s="3" t="s">
        <v>144</v>
      </c>
    </row>
    <row r="183" spans="1:10" ht="14.4" x14ac:dyDescent="0.3">
      <c r="A183" s="2" t="s">
        <v>1329</v>
      </c>
      <c r="B183" s="3" t="s">
        <v>1330</v>
      </c>
      <c r="C183" s="4">
        <v>46216.585416666698</v>
      </c>
      <c r="D183" s="3" t="s">
        <v>1331</v>
      </c>
      <c r="E183" s="5" t="s">
        <v>311</v>
      </c>
      <c r="F183" s="5" t="s">
        <v>1332</v>
      </c>
      <c r="G183" s="5" t="s">
        <v>147</v>
      </c>
      <c r="H183" s="3" t="s">
        <v>56</v>
      </c>
      <c r="I183" s="3" t="s">
        <v>148</v>
      </c>
      <c r="J183" s="3" t="s">
        <v>149</v>
      </c>
    </row>
    <row r="184" spans="1:10" ht="14.4" x14ac:dyDescent="0.3">
      <c r="A184" s="2" t="s">
        <v>1333</v>
      </c>
      <c r="B184" s="3" t="s">
        <v>1334</v>
      </c>
      <c r="C184" s="4">
        <v>46216.585416666698</v>
      </c>
      <c r="D184" s="3" t="s">
        <v>1335</v>
      </c>
      <c r="E184" s="5" t="s">
        <v>1336</v>
      </c>
      <c r="F184" s="5" t="s">
        <v>1337</v>
      </c>
      <c r="G184" s="5" t="s">
        <v>1338</v>
      </c>
      <c r="H184" s="3" t="s">
        <v>1078</v>
      </c>
      <c r="I184" s="3" t="s">
        <v>1339</v>
      </c>
      <c r="J184" s="3" t="s">
        <v>1340</v>
      </c>
    </row>
    <row r="185" spans="1:10" ht="14.4" x14ac:dyDescent="0.3">
      <c r="A185" s="2" t="s">
        <v>1341</v>
      </c>
      <c r="B185" s="3" t="s">
        <v>1342</v>
      </c>
      <c r="C185" s="4">
        <v>46216.5853935185</v>
      </c>
      <c r="D185" s="3" t="s">
        <v>1343</v>
      </c>
      <c r="E185" s="5" t="s">
        <v>151</v>
      </c>
      <c r="F185" s="5" t="s">
        <v>314</v>
      </c>
      <c r="G185" s="5" t="s">
        <v>152</v>
      </c>
      <c r="H185" s="3" t="s">
        <v>153</v>
      </c>
      <c r="I185" s="3" t="s">
        <v>154</v>
      </c>
      <c r="J185" s="3" t="s">
        <v>155</v>
      </c>
    </row>
    <row r="186" spans="1:10" ht="28.8" x14ac:dyDescent="0.3">
      <c r="A186" s="2" t="s">
        <v>1344</v>
      </c>
      <c r="B186" s="3" t="s">
        <v>1345</v>
      </c>
      <c r="C186" s="4">
        <v>46216.585428240702</v>
      </c>
      <c r="D186" s="3" t="s">
        <v>1346</v>
      </c>
      <c r="E186" s="5" t="s">
        <v>1347</v>
      </c>
      <c r="F186" s="5" t="s">
        <v>1348</v>
      </c>
      <c r="G186" s="5" t="s">
        <v>1349</v>
      </c>
      <c r="H186" s="3" t="s">
        <v>24</v>
      </c>
      <c r="I186" s="3" t="s">
        <v>1350</v>
      </c>
      <c r="J186" s="3" t="s">
        <v>1351</v>
      </c>
    </row>
    <row r="187" spans="1:10" ht="28.8" x14ac:dyDescent="0.3">
      <c r="A187" s="2" t="s">
        <v>1352</v>
      </c>
      <c r="B187" s="3" t="s">
        <v>1353</v>
      </c>
      <c r="C187" s="4">
        <v>46216.585416666698</v>
      </c>
      <c r="D187" s="3" t="s">
        <v>1354</v>
      </c>
      <c r="E187" s="5" t="s">
        <v>52</v>
      </c>
      <c r="F187" s="5" t="s">
        <v>1355</v>
      </c>
      <c r="G187" s="5" t="s">
        <v>158</v>
      </c>
      <c r="H187" s="3" t="s">
        <v>73</v>
      </c>
      <c r="I187" s="3" t="s">
        <v>159</v>
      </c>
      <c r="J187" s="3" t="s">
        <v>160</v>
      </c>
    </row>
    <row r="188" spans="1:10" ht="14.4" x14ac:dyDescent="0.3">
      <c r="A188" s="2" t="s">
        <v>1356</v>
      </c>
      <c r="B188" s="3" t="s">
        <v>1357</v>
      </c>
      <c r="C188" s="4">
        <v>46216.585416666698</v>
      </c>
      <c r="D188" s="3" t="s">
        <v>1358</v>
      </c>
      <c r="E188" s="5" t="s">
        <v>319</v>
      </c>
      <c r="F188" s="5" t="s">
        <v>162</v>
      </c>
      <c r="G188" s="5" t="s">
        <v>163</v>
      </c>
      <c r="H188" s="3" t="s">
        <v>164</v>
      </c>
      <c r="I188" s="3" t="s">
        <v>165</v>
      </c>
      <c r="J188" s="3" t="s">
        <v>166</v>
      </c>
    </row>
    <row r="189" spans="1:10" ht="28.8" x14ac:dyDescent="0.3">
      <c r="A189" s="2" t="s">
        <v>1359</v>
      </c>
      <c r="B189" s="3" t="s">
        <v>1360</v>
      </c>
      <c r="C189" s="4">
        <v>46216.585405092599</v>
      </c>
      <c r="D189" s="3" t="s">
        <v>1361</v>
      </c>
      <c r="E189" s="5" t="s">
        <v>329</v>
      </c>
      <c r="F189" s="5" t="s">
        <v>183</v>
      </c>
      <c r="G189" s="5" t="s">
        <v>184</v>
      </c>
      <c r="H189" s="3" t="s">
        <v>164</v>
      </c>
      <c r="I189" s="3" t="s">
        <v>185</v>
      </c>
      <c r="J189" s="3" t="s">
        <v>186</v>
      </c>
    </row>
    <row r="190" spans="1:10" ht="14.4" x14ac:dyDescent="0.3">
      <c r="A190" s="2" t="s">
        <v>1362</v>
      </c>
      <c r="B190" s="3" t="s">
        <v>1363</v>
      </c>
      <c r="C190" s="4">
        <v>46216.585405092599</v>
      </c>
      <c r="D190" s="3" t="s">
        <v>1364</v>
      </c>
      <c r="E190" s="5" t="s">
        <v>188</v>
      </c>
      <c r="F190" s="5" t="s">
        <v>189</v>
      </c>
      <c r="G190" s="5" t="s">
        <v>190</v>
      </c>
      <c r="H190" s="3" t="s">
        <v>112</v>
      </c>
      <c r="I190" s="3" t="s">
        <v>1365</v>
      </c>
      <c r="J190" s="3" t="s">
        <v>192</v>
      </c>
    </row>
    <row r="191" spans="1:10" ht="28.8" x14ac:dyDescent="0.3">
      <c r="A191" s="2" t="s">
        <v>1366</v>
      </c>
      <c r="B191" s="3" t="s">
        <v>1367</v>
      </c>
      <c r="C191" s="4">
        <v>46216.585405092599</v>
      </c>
      <c r="D191" s="3" t="s">
        <v>1368</v>
      </c>
      <c r="E191" s="5" t="s">
        <v>200</v>
      </c>
      <c r="F191" s="5" t="s">
        <v>1369</v>
      </c>
      <c r="G191" s="5" t="s">
        <v>202</v>
      </c>
      <c r="H191" s="3" t="s">
        <v>203</v>
      </c>
      <c r="I191" s="3" t="s">
        <v>204</v>
      </c>
      <c r="J191" s="3" t="s">
        <v>1370</v>
      </c>
    </row>
    <row r="192" spans="1:10" ht="43.2" x14ac:dyDescent="0.3">
      <c r="A192" s="2" t="s">
        <v>1371</v>
      </c>
      <c r="B192" s="3" t="s">
        <v>1372</v>
      </c>
      <c r="C192" s="4">
        <v>46216.585405092599</v>
      </c>
      <c r="D192" s="3" t="s">
        <v>1373</v>
      </c>
      <c r="E192" s="5" t="s">
        <v>207</v>
      </c>
      <c r="F192" s="5" t="s">
        <v>208</v>
      </c>
      <c r="G192" s="5" t="s">
        <v>209</v>
      </c>
      <c r="H192" s="3" t="s">
        <v>73</v>
      </c>
      <c r="I192" s="3" t="s">
        <v>210</v>
      </c>
      <c r="J192" s="3" t="s">
        <v>211</v>
      </c>
    </row>
    <row r="193" spans="1:10" ht="14.4" x14ac:dyDescent="0.3">
      <c r="A193" s="2" t="s">
        <v>1374</v>
      </c>
      <c r="B193" s="3" t="s">
        <v>1375</v>
      </c>
      <c r="C193" s="4">
        <v>46216.585428240702</v>
      </c>
      <c r="D193" s="3" t="s">
        <v>1376</v>
      </c>
      <c r="E193" s="5" t="s">
        <v>1099</v>
      </c>
      <c r="F193" s="5" t="s">
        <v>1100</v>
      </c>
      <c r="G193" s="5" t="s">
        <v>556</v>
      </c>
      <c r="H193" s="3" t="s">
        <v>56</v>
      </c>
      <c r="I193" s="3" t="s">
        <v>557</v>
      </c>
      <c r="J193" s="3" t="s">
        <v>1101</v>
      </c>
    </row>
    <row r="194" spans="1:10" ht="14.4" x14ac:dyDescent="0.3">
      <c r="A194" s="2" t="s">
        <v>1377</v>
      </c>
      <c r="B194" s="3" t="s">
        <v>1378</v>
      </c>
      <c r="C194" s="4">
        <v>46216.585405092599</v>
      </c>
      <c r="D194" s="3" t="s">
        <v>1379</v>
      </c>
      <c r="E194" s="5" t="s">
        <v>348</v>
      </c>
      <c r="F194" s="5" t="s">
        <v>213</v>
      </c>
      <c r="G194" s="5" t="s">
        <v>214</v>
      </c>
      <c r="H194" s="3" t="s">
        <v>215</v>
      </c>
      <c r="I194" s="3" t="s">
        <v>216</v>
      </c>
      <c r="J194" s="3" t="s">
        <v>217</v>
      </c>
    </row>
    <row r="195" spans="1:10" ht="28.8" x14ac:dyDescent="0.3">
      <c r="A195" s="2" t="s">
        <v>1380</v>
      </c>
      <c r="B195" s="3" t="s">
        <v>1381</v>
      </c>
      <c r="C195" s="4">
        <v>46216.585405092599</v>
      </c>
      <c r="D195" s="3" t="s">
        <v>1382</v>
      </c>
      <c r="E195" s="5" t="s">
        <v>1383</v>
      </c>
      <c r="F195" s="5" t="s">
        <v>1384</v>
      </c>
      <c r="G195" s="5" t="s">
        <v>1385</v>
      </c>
      <c r="H195" s="3" t="s">
        <v>73</v>
      </c>
      <c r="I195" s="3" t="s">
        <v>1386</v>
      </c>
      <c r="J195" s="3" t="s">
        <v>1387</v>
      </c>
    </row>
    <row r="196" spans="1:10" ht="28.8" x14ac:dyDescent="0.3">
      <c r="A196" s="2" t="s">
        <v>1388</v>
      </c>
      <c r="B196" s="3" t="s">
        <v>1389</v>
      </c>
      <c r="C196" s="4">
        <v>46216.585428240702</v>
      </c>
      <c r="D196" s="3" t="s">
        <v>1390</v>
      </c>
      <c r="E196" s="5" t="s">
        <v>194</v>
      </c>
      <c r="F196" s="5" t="s">
        <v>195</v>
      </c>
      <c r="G196" s="5" t="s">
        <v>196</v>
      </c>
      <c r="H196" s="3" t="s">
        <v>130</v>
      </c>
      <c r="I196" s="3" t="s">
        <v>197</v>
      </c>
      <c r="J196" s="3" t="s">
        <v>198</v>
      </c>
    </row>
    <row r="197" spans="1:10" ht="28.8" x14ac:dyDescent="0.3">
      <c r="A197" s="2" t="s">
        <v>1391</v>
      </c>
      <c r="B197" s="3" t="s">
        <v>1392</v>
      </c>
      <c r="C197" s="4">
        <v>46216.585381944402</v>
      </c>
      <c r="D197" s="3" t="s">
        <v>1393</v>
      </c>
      <c r="E197" s="5" t="s">
        <v>225</v>
      </c>
      <c r="F197" s="5" t="s">
        <v>226</v>
      </c>
      <c r="G197" s="5" t="s">
        <v>227</v>
      </c>
      <c r="H197" s="3" t="s">
        <v>38</v>
      </c>
      <c r="I197" s="3" t="s">
        <v>361</v>
      </c>
      <c r="J197" s="3" t="s">
        <v>1394</v>
      </c>
    </row>
    <row r="198" spans="1:10" ht="14.4" x14ac:dyDescent="0.3">
      <c r="A198" s="2" t="s">
        <v>1395</v>
      </c>
      <c r="B198" s="3" t="s">
        <v>1396</v>
      </c>
      <c r="C198" s="4">
        <v>46216.608333333301</v>
      </c>
      <c r="D198" s="3" t="s">
        <v>1397</v>
      </c>
      <c r="E198" s="5" t="s">
        <v>283</v>
      </c>
      <c r="F198" s="5" t="s">
        <v>365</v>
      </c>
      <c r="G198" s="5" t="s">
        <v>366</v>
      </c>
      <c r="H198" s="3" t="s">
        <v>86</v>
      </c>
      <c r="I198" s="3" t="s">
        <v>367</v>
      </c>
      <c r="J198" s="3" t="s">
        <v>287</v>
      </c>
    </row>
    <row r="199" spans="1:10" ht="14.4" x14ac:dyDescent="0.3">
      <c r="A199" s="2" t="s">
        <v>1398</v>
      </c>
      <c r="B199" s="3" t="s">
        <v>1399</v>
      </c>
      <c r="C199" s="4">
        <v>46216.585416666698</v>
      </c>
      <c r="D199" s="3" t="s">
        <v>1400</v>
      </c>
      <c r="E199" s="5" t="s">
        <v>411</v>
      </c>
      <c r="F199" s="5" t="s">
        <v>412</v>
      </c>
      <c r="G199" s="5" t="s">
        <v>413</v>
      </c>
      <c r="H199" s="3" t="s">
        <v>43</v>
      </c>
      <c r="I199" s="3" t="s">
        <v>414</v>
      </c>
      <c r="J199" s="3" t="s">
        <v>415</v>
      </c>
    </row>
    <row r="200" spans="1:10" ht="28.8" x14ac:dyDescent="0.3">
      <c r="A200" s="2" t="s">
        <v>1401</v>
      </c>
      <c r="B200" s="3" t="s">
        <v>1402</v>
      </c>
      <c r="C200" s="4">
        <v>46216.585405092599</v>
      </c>
      <c r="D200" s="3" t="s">
        <v>1403</v>
      </c>
      <c r="E200" s="5" t="s">
        <v>387</v>
      </c>
      <c r="F200" s="5" t="s">
        <v>419</v>
      </c>
      <c r="G200" s="5" t="s">
        <v>420</v>
      </c>
      <c r="H200" s="3" t="s">
        <v>43</v>
      </c>
      <c r="I200" s="3" t="s">
        <v>421</v>
      </c>
      <c r="J200" s="3" t="s">
        <v>422</v>
      </c>
    </row>
    <row r="201" spans="1:10" ht="28.8" x14ac:dyDescent="0.3">
      <c r="A201" s="2" t="s">
        <v>1404</v>
      </c>
      <c r="B201" s="3" t="s">
        <v>1405</v>
      </c>
      <c r="C201" s="4">
        <v>46216.585405092599</v>
      </c>
      <c r="D201" s="3" t="s">
        <v>1406</v>
      </c>
      <c r="E201" s="5" t="s">
        <v>387</v>
      </c>
      <c r="F201" s="5" t="s">
        <v>1407</v>
      </c>
      <c r="G201" s="5" t="s">
        <v>1408</v>
      </c>
      <c r="H201" s="3" t="s">
        <v>43</v>
      </c>
      <c r="I201" s="3" t="s">
        <v>1409</v>
      </c>
      <c r="J201" s="3" t="s">
        <v>1410</v>
      </c>
    </row>
    <row r="202" spans="1:10" ht="14.4" x14ac:dyDescent="0.3">
      <c r="A202" s="2" t="s">
        <v>1411</v>
      </c>
      <c r="B202" s="3" t="s">
        <v>1412</v>
      </c>
      <c r="C202" s="4">
        <v>46216.5854398148</v>
      </c>
      <c r="D202" s="3" t="s">
        <v>1413</v>
      </c>
      <c r="E202" s="5" t="s">
        <v>263</v>
      </c>
      <c r="F202" s="5" t="s">
        <v>1092</v>
      </c>
      <c r="G202" s="5" t="s">
        <v>1093</v>
      </c>
      <c r="H202" s="3" t="s">
        <v>153</v>
      </c>
      <c r="I202" s="3" t="s">
        <v>1094</v>
      </c>
      <c r="J202" s="3" t="s">
        <v>1095</v>
      </c>
    </row>
    <row r="203" spans="1:10" ht="14.4" x14ac:dyDescent="0.3">
      <c r="A203" s="2" t="s">
        <v>1414</v>
      </c>
      <c r="B203" s="3" t="s">
        <v>1415</v>
      </c>
      <c r="C203" s="4">
        <v>46216.5853935185</v>
      </c>
      <c r="D203" s="3" t="s">
        <v>1416</v>
      </c>
      <c r="E203" s="5" t="s">
        <v>426</v>
      </c>
      <c r="F203" s="5" t="s">
        <v>427</v>
      </c>
      <c r="G203" s="5" t="s">
        <v>428</v>
      </c>
      <c r="H203" s="3" t="s">
        <v>63</v>
      </c>
      <c r="I203" s="3" t="s">
        <v>429</v>
      </c>
      <c r="J203" s="3" t="s">
        <v>859</v>
      </c>
    </row>
    <row r="204" spans="1:10" ht="28.8" x14ac:dyDescent="0.3">
      <c r="A204" s="2" t="s">
        <v>1417</v>
      </c>
      <c r="B204" s="3" t="s">
        <v>1418</v>
      </c>
      <c r="C204" s="4">
        <v>46216.585428240702</v>
      </c>
      <c r="D204" s="3" t="s">
        <v>1419</v>
      </c>
      <c r="E204" s="5" t="s">
        <v>909</v>
      </c>
      <c r="F204" s="5" t="s">
        <v>404</v>
      </c>
      <c r="G204" s="5" t="s">
        <v>405</v>
      </c>
      <c r="H204" s="3" t="s">
        <v>73</v>
      </c>
      <c r="I204" s="3" t="s">
        <v>406</v>
      </c>
      <c r="J204" s="3" t="s">
        <v>407</v>
      </c>
    </row>
    <row r="205" spans="1:10" ht="28.8" x14ac:dyDescent="0.3">
      <c r="A205" s="2" t="s">
        <v>1420</v>
      </c>
      <c r="B205" s="3" t="s">
        <v>1421</v>
      </c>
      <c r="C205" s="4">
        <v>46216.585416666698</v>
      </c>
      <c r="D205" s="3" t="s">
        <v>1422</v>
      </c>
      <c r="E205" s="5" t="s">
        <v>1423</v>
      </c>
      <c r="F205" s="5" t="s">
        <v>1424</v>
      </c>
      <c r="G205" s="5" t="s">
        <v>1003</v>
      </c>
      <c r="H205" s="3" t="s">
        <v>31</v>
      </c>
      <c r="I205" s="3" t="s">
        <v>1425</v>
      </c>
      <c r="J205" s="3" t="s">
        <v>1426</v>
      </c>
    </row>
    <row r="206" spans="1:10" ht="14.4" x14ac:dyDescent="0.3">
      <c r="A206" s="2" t="s">
        <v>1427</v>
      </c>
      <c r="B206" s="3" t="s">
        <v>1428</v>
      </c>
      <c r="C206" s="4">
        <v>46216.5853935185</v>
      </c>
      <c r="D206" s="3" t="s">
        <v>1429</v>
      </c>
      <c r="E206" s="5" t="s">
        <v>434</v>
      </c>
      <c r="F206" s="5" t="s">
        <v>435</v>
      </c>
      <c r="G206" s="5" t="s">
        <v>436</v>
      </c>
      <c r="H206" s="3" t="s">
        <v>36</v>
      </c>
      <c r="I206" s="3" t="s">
        <v>437</v>
      </c>
      <c r="J206" s="3" t="s">
        <v>438</v>
      </c>
    </row>
    <row r="207" spans="1:10" ht="14.4" x14ac:dyDescent="0.3">
      <c r="A207" s="2" t="s">
        <v>1430</v>
      </c>
      <c r="B207" s="3" t="s">
        <v>1431</v>
      </c>
      <c r="C207" s="4">
        <v>46216.585416666698</v>
      </c>
      <c r="D207" s="3" t="s">
        <v>1432</v>
      </c>
      <c r="E207" s="5" t="s">
        <v>442</v>
      </c>
      <c r="F207" s="5" t="s">
        <v>443</v>
      </c>
      <c r="G207" s="5" t="s">
        <v>444</v>
      </c>
      <c r="H207" s="3" t="s">
        <v>112</v>
      </c>
      <c r="I207" s="3" t="s">
        <v>445</v>
      </c>
      <c r="J207" s="3" t="s">
        <v>446</v>
      </c>
    </row>
    <row r="208" spans="1:10" ht="28.8" x14ac:dyDescent="0.3">
      <c r="A208" s="2" t="s">
        <v>1433</v>
      </c>
      <c r="B208" s="3" t="s">
        <v>1434</v>
      </c>
      <c r="C208" s="4">
        <v>46216.585416666698</v>
      </c>
      <c r="D208" s="3" t="s">
        <v>1435</v>
      </c>
      <c r="E208" s="5" t="s">
        <v>442</v>
      </c>
      <c r="F208" s="5" t="s">
        <v>450</v>
      </c>
      <c r="G208" s="5" t="s">
        <v>444</v>
      </c>
      <c r="H208" s="3" t="s">
        <v>112</v>
      </c>
      <c r="I208" s="3" t="s">
        <v>445</v>
      </c>
      <c r="J208" s="3" t="s">
        <v>451</v>
      </c>
    </row>
    <row r="209" spans="1:10" ht="14.4" x14ac:dyDescent="0.3">
      <c r="A209" s="2" t="s">
        <v>1436</v>
      </c>
      <c r="B209" s="3" t="s">
        <v>1437</v>
      </c>
      <c r="C209" s="4">
        <v>46216.585428240702</v>
      </c>
      <c r="D209" s="3" t="s">
        <v>1438</v>
      </c>
      <c r="E209" s="5" t="s">
        <v>455</v>
      </c>
      <c r="F209" s="5" t="s">
        <v>456</v>
      </c>
      <c r="G209" s="5" t="s">
        <v>457</v>
      </c>
      <c r="H209" s="3" t="s">
        <v>31</v>
      </c>
      <c r="I209" s="3" t="s">
        <v>458</v>
      </c>
      <c r="J209" s="3" t="s">
        <v>459</v>
      </c>
    </row>
    <row r="210" spans="1:10" ht="14.4" x14ac:dyDescent="0.3">
      <c r="A210" s="2" t="s">
        <v>1439</v>
      </c>
      <c r="B210" s="3" t="s">
        <v>1440</v>
      </c>
      <c r="C210" s="4">
        <v>46216.585405092599</v>
      </c>
      <c r="D210" s="3" t="s">
        <v>1441</v>
      </c>
      <c r="E210" s="5" t="s">
        <v>463</v>
      </c>
      <c r="F210" s="5" t="s">
        <v>1442</v>
      </c>
      <c r="G210" s="5" t="s">
        <v>465</v>
      </c>
      <c r="H210" s="3" t="s">
        <v>56</v>
      </c>
      <c r="I210" s="3" t="s">
        <v>466</v>
      </c>
      <c r="J210" s="3" t="s">
        <v>467</v>
      </c>
    </row>
    <row r="211" spans="1:10" ht="28.8" x14ac:dyDescent="0.3">
      <c r="A211" s="2" t="s">
        <v>1443</v>
      </c>
      <c r="B211" s="3" t="s">
        <v>1444</v>
      </c>
      <c r="C211" s="4">
        <v>46216.585416666698</v>
      </c>
      <c r="D211" s="3" t="s">
        <v>1445</v>
      </c>
      <c r="E211" s="5" t="s">
        <v>1446</v>
      </c>
      <c r="F211" s="5" t="s">
        <v>1447</v>
      </c>
      <c r="G211" s="5" t="s">
        <v>1448</v>
      </c>
      <c r="H211" s="3" t="s">
        <v>1449</v>
      </c>
      <c r="I211" s="3" t="s">
        <v>1450</v>
      </c>
      <c r="J211" s="3" t="s">
        <v>1451</v>
      </c>
    </row>
    <row r="212" spans="1:10" ht="14.4" x14ac:dyDescent="0.3">
      <c r="A212" s="2" t="s">
        <v>1452</v>
      </c>
      <c r="B212" s="3" t="s">
        <v>1453</v>
      </c>
      <c r="C212" s="4">
        <v>46216.585405092599</v>
      </c>
      <c r="D212" s="3" t="s">
        <v>1454</v>
      </c>
      <c r="E212" s="5" t="s">
        <v>463</v>
      </c>
      <c r="F212" s="5" t="s">
        <v>1455</v>
      </c>
      <c r="G212" s="5" t="s">
        <v>1304</v>
      </c>
      <c r="H212" s="3" t="s">
        <v>56</v>
      </c>
      <c r="I212" s="3" t="s">
        <v>1305</v>
      </c>
      <c r="J212" s="3" t="s">
        <v>1306</v>
      </c>
    </row>
    <row r="213" spans="1:10" ht="28.8" x14ac:dyDescent="0.3">
      <c r="A213" s="2" t="s">
        <v>1456</v>
      </c>
      <c r="B213" s="3" t="s">
        <v>1457</v>
      </c>
      <c r="C213" s="4">
        <v>46216.585405092599</v>
      </c>
      <c r="D213" s="3" t="s">
        <v>1458</v>
      </c>
      <c r="E213" s="5" t="s">
        <v>471</v>
      </c>
      <c r="F213" s="5" t="s">
        <v>472</v>
      </c>
      <c r="G213" s="5" t="s">
        <v>473</v>
      </c>
      <c r="H213" s="3" t="s">
        <v>31</v>
      </c>
      <c r="I213" s="3" t="s">
        <v>474</v>
      </c>
      <c r="J213" s="3" t="s">
        <v>475</v>
      </c>
    </row>
    <row r="214" spans="1:10" ht="14.4" x14ac:dyDescent="0.3">
      <c r="A214" s="2" t="s">
        <v>1459</v>
      </c>
      <c r="B214" s="3" t="s">
        <v>1460</v>
      </c>
      <c r="C214" s="4">
        <v>46216.585428240702</v>
      </c>
      <c r="D214" s="3" t="s">
        <v>1461</v>
      </c>
      <c r="E214" s="5" t="s">
        <v>326</v>
      </c>
      <c r="F214" s="5" t="s">
        <v>479</v>
      </c>
      <c r="G214" s="5" t="s">
        <v>480</v>
      </c>
      <c r="H214" s="3" t="s">
        <v>50</v>
      </c>
      <c r="I214" s="3" t="s">
        <v>481</v>
      </c>
      <c r="J214" s="3" t="s">
        <v>482</v>
      </c>
    </row>
    <row r="215" spans="1:10" ht="14.4" x14ac:dyDescent="0.3">
      <c r="A215" s="2" t="s">
        <v>1462</v>
      </c>
      <c r="B215" s="3" t="s">
        <v>1463</v>
      </c>
      <c r="C215" s="4">
        <v>46216.585428240702</v>
      </c>
      <c r="D215" s="3" t="s">
        <v>1464</v>
      </c>
      <c r="E215" s="5" t="s">
        <v>326</v>
      </c>
      <c r="F215" s="5" t="s">
        <v>486</v>
      </c>
      <c r="G215" s="5" t="s">
        <v>487</v>
      </c>
      <c r="H215" s="3" t="s">
        <v>24</v>
      </c>
      <c r="I215" s="3" t="s">
        <v>1465</v>
      </c>
      <c r="J215" s="3" t="s">
        <v>489</v>
      </c>
    </row>
    <row r="216" spans="1:10" ht="14.4" x14ac:dyDescent="0.3">
      <c r="A216" s="2" t="s">
        <v>1466</v>
      </c>
      <c r="B216" s="3" t="s">
        <v>1467</v>
      </c>
      <c r="C216" s="4">
        <v>46216.585428240702</v>
      </c>
      <c r="D216" s="3" t="s">
        <v>1468</v>
      </c>
      <c r="E216" s="5" t="s">
        <v>326</v>
      </c>
      <c r="F216" s="5" t="s">
        <v>1061</v>
      </c>
      <c r="G216" s="5" t="s">
        <v>1062</v>
      </c>
      <c r="H216" s="3" t="s">
        <v>398</v>
      </c>
      <c r="I216" s="3" t="s">
        <v>1063</v>
      </c>
      <c r="J216" s="3" t="s">
        <v>1064</v>
      </c>
    </row>
    <row r="217" spans="1:10" ht="14.4" x14ac:dyDescent="0.3">
      <c r="A217" s="2" t="s">
        <v>1469</v>
      </c>
      <c r="B217" s="3" t="s">
        <v>1470</v>
      </c>
      <c r="C217" s="4">
        <v>46216.585405092599</v>
      </c>
      <c r="D217" s="3" t="s">
        <v>1471</v>
      </c>
      <c r="E217" s="5" t="s">
        <v>493</v>
      </c>
      <c r="F217" s="5" t="s">
        <v>494</v>
      </c>
      <c r="G217" s="5" t="s">
        <v>495</v>
      </c>
      <c r="H217" s="3" t="s">
        <v>215</v>
      </c>
      <c r="I217" s="3" t="s">
        <v>496</v>
      </c>
      <c r="J217" s="3" t="s">
        <v>1472</v>
      </c>
    </row>
    <row r="218" spans="1:10" ht="28.8" x14ac:dyDescent="0.3">
      <c r="A218" s="2" t="s">
        <v>1473</v>
      </c>
      <c r="B218" s="3" t="s">
        <v>1474</v>
      </c>
      <c r="C218" s="4">
        <v>46216.585381944402</v>
      </c>
      <c r="D218" s="3" t="s">
        <v>1475</v>
      </c>
      <c r="E218" s="5" t="s">
        <v>225</v>
      </c>
      <c r="F218" s="5" t="s">
        <v>501</v>
      </c>
      <c r="G218" s="5" t="s">
        <v>343</v>
      </c>
      <c r="H218" s="3" t="s">
        <v>112</v>
      </c>
      <c r="I218" s="3" t="s">
        <v>502</v>
      </c>
      <c r="J218" s="3" t="s">
        <v>503</v>
      </c>
    </row>
    <row r="219" spans="1:10" ht="14.4" x14ac:dyDescent="0.3">
      <c r="A219" s="2" t="s">
        <v>1476</v>
      </c>
      <c r="B219" s="3" t="s">
        <v>1477</v>
      </c>
      <c r="C219" s="4">
        <v>46216.585428240702</v>
      </c>
      <c r="D219" s="3" t="s">
        <v>1478</v>
      </c>
      <c r="E219" s="5" t="s">
        <v>515</v>
      </c>
      <c r="F219" s="5" t="s">
        <v>516</v>
      </c>
      <c r="G219" s="5" t="s">
        <v>517</v>
      </c>
      <c r="H219" s="3" t="s">
        <v>203</v>
      </c>
      <c r="I219" s="3" t="s">
        <v>518</v>
      </c>
      <c r="J219" s="3" t="s">
        <v>519</v>
      </c>
    </row>
    <row r="220" spans="1:10" ht="28.8" x14ac:dyDescent="0.3">
      <c r="A220" s="2" t="s">
        <v>1479</v>
      </c>
      <c r="B220" s="3" t="s">
        <v>1480</v>
      </c>
      <c r="C220" s="4">
        <v>46216.585428240702</v>
      </c>
      <c r="D220" s="3" t="s">
        <v>1481</v>
      </c>
      <c r="E220" s="5" t="s">
        <v>395</v>
      </c>
      <c r="F220" s="5" t="s">
        <v>396</v>
      </c>
      <c r="G220" s="5" t="s">
        <v>397</v>
      </c>
      <c r="H220" s="3" t="s">
        <v>398</v>
      </c>
      <c r="I220" s="3" t="s">
        <v>399</v>
      </c>
      <c r="J220" s="3" t="s">
        <v>400</v>
      </c>
    </row>
    <row r="221" spans="1:10" ht="28.8" x14ac:dyDescent="0.3">
      <c r="A221" s="2" t="s">
        <v>1482</v>
      </c>
      <c r="B221" s="3" t="s">
        <v>1483</v>
      </c>
      <c r="C221" s="4">
        <v>46216.585405092599</v>
      </c>
      <c r="D221" s="3" t="s">
        <v>1484</v>
      </c>
      <c r="E221" s="5" t="s">
        <v>387</v>
      </c>
      <c r="F221" s="5" t="s">
        <v>388</v>
      </c>
      <c r="G221" s="5" t="s">
        <v>389</v>
      </c>
      <c r="H221" s="3" t="s">
        <v>73</v>
      </c>
      <c r="I221" s="3" t="s">
        <v>390</v>
      </c>
      <c r="J221" s="3" t="s">
        <v>391</v>
      </c>
    </row>
    <row r="222" spans="1:10" ht="28.8" x14ac:dyDescent="0.3">
      <c r="A222" s="2" t="s">
        <v>1485</v>
      </c>
      <c r="B222" s="3" t="s">
        <v>1486</v>
      </c>
      <c r="C222" s="4">
        <v>46216.585381944402</v>
      </c>
      <c r="D222" s="3" t="s">
        <v>1487</v>
      </c>
      <c r="E222" s="5" t="s">
        <v>225</v>
      </c>
      <c r="F222" s="5" t="s">
        <v>599</v>
      </c>
      <c r="G222" s="5" t="s">
        <v>600</v>
      </c>
      <c r="H222" s="3" t="s">
        <v>63</v>
      </c>
      <c r="I222" s="3" t="s">
        <v>601</v>
      </c>
      <c r="J222" s="3" t="s">
        <v>602</v>
      </c>
    </row>
    <row r="223" spans="1:10" ht="28.8" x14ac:dyDescent="0.3">
      <c r="A223" s="2" t="s">
        <v>1488</v>
      </c>
      <c r="B223" s="3" t="s">
        <v>1489</v>
      </c>
      <c r="C223" s="4">
        <v>46216.5853935185</v>
      </c>
      <c r="D223" s="3" t="s">
        <v>1490</v>
      </c>
      <c r="E223" s="5" t="s">
        <v>225</v>
      </c>
      <c r="F223" s="5" t="s">
        <v>606</v>
      </c>
      <c r="G223" s="5" t="s">
        <v>600</v>
      </c>
      <c r="H223" s="3" t="s">
        <v>63</v>
      </c>
      <c r="I223" s="3" t="s">
        <v>601</v>
      </c>
      <c r="J223" s="3" t="s">
        <v>602</v>
      </c>
    </row>
    <row r="224" spans="1:10" ht="28.8" x14ac:dyDescent="0.3">
      <c r="A224" s="2" t="s">
        <v>1491</v>
      </c>
      <c r="B224" s="3" t="s">
        <v>1492</v>
      </c>
      <c r="C224" s="4">
        <v>46216.5854398148</v>
      </c>
      <c r="D224" s="3" t="s">
        <v>1493</v>
      </c>
      <c r="E224" s="5" t="s">
        <v>610</v>
      </c>
      <c r="F224" s="5" t="s">
        <v>611</v>
      </c>
      <c r="G224" s="5" t="s">
        <v>612</v>
      </c>
      <c r="H224" s="3" t="s">
        <v>31</v>
      </c>
      <c r="I224" s="3" t="s">
        <v>613</v>
      </c>
      <c r="J224" s="3" t="s">
        <v>614</v>
      </c>
    </row>
    <row r="225" spans="1:10" ht="28.8" x14ac:dyDescent="0.3">
      <c r="A225" s="2" t="s">
        <v>1494</v>
      </c>
      <c r="B225" s="3" t="s">
        <v>1495</v>
      </c>
      <c r="C225" s="4">
        <v>46216.585416666698</v>
      </c>
      <c r="D225" s="3" t="s">
        <v>1496</v>
      </c>
      <c r="E225" s="5" t="s">
        <v>633</v>
      </c>
      <c r="F225" s="5" t="s">
        <v>634</v>
      </c>
      <c r="G225" s="5" t="s">
        <v>635</v>
      </c>
      <c r="H225" s="3" t="s">
        <v>130</v>
      </c>
      <c r="I225" s="3" t="s">
        <v>636</v>
      </c>
      <c r="J225" s="3" t="s">
        <v>637</v>
      </c>
    </row>
    <row r="226" spans="1:10" ht="14.4" x14ac:dyDescent="0.3">
      <c r="A226" s="2" t="s">
        <v>1497</v>
      </c>
      <c r="B226" s="3" t="s">
        <v>1498</v>
      </c>
      <c r="C226" s="4">
        <v>46216.585428240702</v>
      </c>
      <c r="D226" s="3" t="s">
        <v>1499</v>
      </c>
      <c r="E226" s="5" t="s">
        <v>326</v>
      </c>
      <c r="F226" s="5" t="s">
        <v>668</v>
      </c>
      <c r="G226" s="5" t="s">
        <v>343</v>
      </c>
      <c r="H226" s="3" t="s">
        <v>112</v>
      </c>
      <c r="I226" s="3" t="s">
        <v>502</v>
      </c>
      <c r="J226" s="3" t="s">
        <v>669</v>
      </c>
    </row>
    <row r="227" spans="1:10" ht="28.8" x14ac:dyDescent="0.3">
      <c r="A227" s="2" t="s">
        <v>1500</v>
      </c>
      <c r="B227" s="3" t="s">
        <v>1501</v>
      </c>
      <c r="C227" s="4">
        <v>46216.585428240702</v>
      </c>
      <c r="D227" s="3" t="s">
        <v>1502</v>
      </c>
      <c r="E227" s="5" t="s">
        <v>953</v>
      </c>
      <c r="F227" s="5" t="s">
        <v>1023</v>
      </c>
      <c r="G227" s="5" t="s">
        <v>1024</v>
      </c>
      <c r="H227" s="3" t="s">
        <v>164</v>
      </c>
      <c r="I227" s="3" t="s">
        <v>1025</v>
      </c>
      <c r="J227" s="3" t="s">
        <v>1026</v>
      </c>
    </row>
    <row r="228" spans="1:10" ht="14.4" x14ac:dyDescent="0.3">
      <c r="A228" s="2" t="s">
        <v>1503</v>
      </c>
      <c r="B228" s="3" t="s">
        <v>1504</v>
      </c>
      <c r="C228" s="4">
        <v>46216.585405092599</v>
      </c>
      <c r="D228" s="3" t="s">
        <v>1505</v>
      </c>
      <c r="E228" s="5" t="s">
        <v>641</v>
      </c>
      <c r="F228" s="5" t="s">
        <v>642</v>
      </c>
      <c r="G228" s="5" t="s">
        <v>643</v>
      </c>
      <c r="H228" s="3" t="s">
        <v>153</v>
      </c>
      <c r="I228" s="3" t="s">
        <v>644</v>
      </c>
      <c r="J228" s="3" t="s">
        <v>645</v>
      </c>
    </row>
    <row r="229" spans="1:10" ht="28.8" x14ac:dyDescent="0.3">
      <c r="A229" s="2" t="s">
        <v>1506</v>
      </c>
      <c r="B229" s="3" t="s">
        <v>1507</v>
      </c>
      <c r="C229" s="4">
        <v>46216.585416666698</v>
      </c>
      <c r="D229" s="3" t="s">
        <v>1508</v>
      </c>
      <c r="E229" s="5" t="s">
        <v>649</v>
      </c>
      <c r="F229" s="5" t="s">
        <v>650</v>
      </c>
      <c r="G229" s="5" t="s">
        <v>85</v>
      </c>
      <c r="H229" s="3" t="s">
        <v>86</v>
      </c>
      <c r="I229" s="3" t="s">
        <v>87</v>
      </c>
      <c r="J229" s="3" t="s">
        <v>651</v>
      </c>
    </row>
    <row r="230" spans="1:10" ht="28.8" x14ac:dyDescent="0.3">
      <c r="A230" s="2" t="s">
        <v>1509</v>
      </c>
      <c r="B230" s="3" t="s">
        <v>1510</v>
      </c>
      <c r="C230" s="4">
        <v>46216.585416666698</v>
      </c>
      <c r="D230" s="3" t="s">
        <v>1511</v>
      </c>
      <c r="E230" s="5" t="s">
        <v>649</v>
      </c>
      <c r="F230" s="5" t="s">
        <v>655</v>
      </c>
      <c r="G230" s="5" t="s">
        <v>85</v>
      </c>
      <c r="H230" s="3" t="s">
        <v>86</v>
      </c>
      <c r="I230" s="3" t="s">
        <v>87</v>
      </c>
      <c r="J230" s="3" t="s">
        <v>651</v>
      </c>
    </row>
    <row r="231" spans="1:10" ht="14.4" x14ac:dyDescent="0.3">
      <c r="A231" s="2" t="s">
        <v>1512</v>
      </c>
      <c r="B231" s="3" t="s">
        <v>1513</v>
      </c>
      <c r="C231" s="4">
        <v>46216.585416666698</v>
      </c>
      <c r="D231" s="3" t="s">
        <v>1514</v>
      </c>
      <c r="E231" s="5" t="s">
        <v>659</v>
      </c>
      <c r="F231" s="5" t="s">
        <v>660</v>
      </c>
      <c r="G231" s="5" t="s">
        <v>661</v>
      </c>
      <c r="H231" s="3" t="s">
        <v>662</v>
      </c>
      <c r="I231" s="3" t="s">
        <v>663</v>
      </c>
      <c r="J231" s="3" t="s">
        <v>664</v>
      </c>
    </row>
    <row r="232" spans="1:10" ht="14.4" x14ac:dyDescent="0.3">
      <c r="A232" s="2" t="s">
        <v>1515</v>
      </c>
      <c r="B232" s="3" t="s">
        <v>1516</v>
      </c>
      <c r="C232" s="4">
        <v>46216.585405092599</v>
      </c>
      <c r="D232" s="3" t="s">
        <v>1517</v>
      </c>
      <c r="E232" s="5" t="s">
        <v>1518</v>
      </c>
      <c r="F232" s="5" t="s">
        <v>1519</v>
      </c>
      <c r="G232" s="5" t="s">
        <v>1234</v>
      </c>
      <c r="H232" s="3" t="s">
        <v>24</v>
      </c>
      <c r="I232" s="3" t="s">
        <v>1520</v>
      </c>
      <c r="J232" s="3" t="s">
        <v>1521</v>
      </c>
    </row>
    <row r="233" spans="1:10" ht="14.4" x14ac:dyDescent="0.3">
      <c r="A233" s="2" t="s">
        <v>1522</v>
      </c>
      <c r="B233" s="3" t="s">
        <v>1523</v>
      </c>
      <c r="C233" s="4">
        <v>46216.585416666698</v>
      </c>
      <c r="D233" s="3" t="s">
        <v>1524</v>
      </c>
      <c r="E233" s="5" t="s">
        <v>1525</v>
      </c>
      <c r="F233" s="5" t="s">
        <v>1526</v>
      </c>
      <c r="G233" s="5" t="s">
        <v>1527</v>
      </c>
      <c r="H233" s="3" t="s">
        <v>130</v>
      </c>
      <c r="I233" s="3" t="s">
        <v>1528</v>
      </c>
      <c r="J233" s="3" t="s">
        <v>1529</v>
      </c>
    </row>
    <row r="234" spans="1:10" ht="28.8" x14ac:dyDescent="0.3">
      <c r="A234" s="2" t="s">
        <v>1530</v>
      </c>
      <c r="B234" s="3" t="s">
        <v>1531</v>
      </c>
      <c r="C234" s="4">
        <v>46216.585416666698</v>
      </c>
      <c r="D234" s="3" t="s">
        <v>1532</v>
      </c>
      <c r="E234" s="5" t="s">
        <v>1533</v>
      </c>
      <c r="F234" s="5" t="s">
        <v>1534</v>
      </c>
      <c r="G234" s="5" t="s">
        <v>1234</v>
      </c>
      <c r="H234" s="3" t="s">
        <v>24</v>
      </c>
      <c r="I234" s="3" t="s">
        <v>1520</v>
      </c>
      <c r="J234" s="3" t="s">
        <v>1535</v>
      </c>
    </row>
    <row r="235" spans="1:10" ht="14.4" x14ac:dyDescent="0.3">
      <c r="A235" s="2" t="s">
        <v>1536</v>
      </c>
      <c r="B235" s="3" t="s">
        <v>1537</v>
      </c>
      <c r="C235" s="4">
        <v>46216.585416666698</v>
      </c>
      <c r="D235" s="3" t="s">
        <v>1538</v>
      </c>
      <c r="E235" s="5" t="s">
        <v>689</v>
      </c>
      <c r="F235" s="5" t="s">
        <v>690</v>
      </c>
      <c r="G235" s="5" t="s">
        <v>147</v>
      </c>
      <c r="H235" s="3" t="s">
        <v>56</v>
      </c>
      <c r="I235" s="3" t="s">
        <v>691</v>
      </c>
      <c r="J235" s="3" t="s">
        <v>692</v>
      </c>
    </row>
    <row r="236" spans="1:10" ht="14.4" x14ac:dyDescent="0.3">
      <c r="A236" s="2" t="s">
        <v>1539</v>
      </c>
      <c r="B236" s="3" t="s">
        <v>1540</v>
      </c>
      <c r="C236" s="4">
        <v>46216.585405092599</v>
      </c>
      <c r="D236" s="3" t="s">
        <v>1541</v>
      </c>
      <c r="E236" s="5" t="s">
        <v>696</v>
      </c>
      <c r="F236" s="5" t="s">
        <v>697</v>
      </c>
      <c r="G236" s="5" t="s">
        <v>698</v>
      </c>
      <c r="H236" s="3" t="s">
        <v>179</v>
      </c>
      <c r="I236" s="3" t="s">
        <v>699</v>
      </c>
      <c r="J236" s="3" t="s">
        <v>700</v>
      </c>
    </row>
    <row r="237" spans="1:10" ht="28.8" x14ac:dyDescent="0.3">
      <c r="A237" s="2" t="s">
        <v>1542</v>
      </c>
      <c r="B237" s="3" t="s">
        <v>1543</v>
      </c>
      <c r="C237" s="4">
        <v>46216.585405092599</v>
      </c>
      <c r="D237" s="3" t="s">
        <v>1544</v>
      </c>
      <c r="E237" s="5" t="s">
        <v>704</v>
      </c>
      <c r="F237" s="5" t="s">
        <v>705</v>
      </c>
      <c r="G237" s="5" t="s">
        <v>706</v>
      </c>
      <c r="H237" s="3" t="s">
        <v>36</v>
      </c>
      <c r="I237" s="3" t="s">
        <v>707</v>
      </c>
      <c r="J237" s="3" t="s">
        <v>1545</v>
      </c>
    </row>
    <row r="238" spans="1:10" ht="43.2" x14ac:dyDescent="0.3">
      <c r="A238" s="2" t="s">
        <v>1546</v>
      </c>
      <c r="B238" s="3" t="s">
        <v>1547</v>
      </c>
      <c r="C238" s="4">
        <v>46216.5853935185</v>
      </c>
      <c r="D238" s="3" t="s">
        <v>1548</v>
      </c>
      <c r="E238" s="5" t="s">
        <v>712</v>
      </c>
      <c r="F238" s="5" t="s">
        <v>713</v>
      </c>
      <c r="G238" s="5" t="s">
        <v>714</v>
      </c>
      <c r="H238" s="3" t="s">
        <v>715</v>
      </c>
      <c r="I238" s="3" t="s">
        <v>716</v>
      </c>
      <c r="J238" s="3" t="s">
        <v>717</v>
      </c>
    </row>
    <row r="239" spans="1:10" ht="14.4" x14ac:dyDescent="0.3">
      <c r="A239" s="2" t="s">
        <v>1549</v>
      </c>
      <c r="B239" s="3" t="s">
        <v>1550</v>
      </c>
      <c r="C239" s="4">
        <v>46216.585405092599</v>
      </c>
      <c r="D239" s="3" t="s">
        <v>1551</v>
      </c>
      <c r="E239" s="5" t="s">
        <v>673</v>
      </c>
      <c r="F239" s="5" t="s">
        <v>674</v>
      </c>
      <c r="G239" s="5" t="s">
        <v>675</v>
      </c>
      <c r="H239" s="3" t="s">
        <v>73</v>
      </c>
      <c r="I239" s="3" t="s">
        <v>676</v>
      </c>
      <c r="J239" s="3" t="s">
        <v>677</v>
      </c>
    </row>
    <row r="240" spans="1:10" ht="28.8" x14ac:dyDescent="0.3">
      <c r="A240" s="2" t="s">
        <v>1552</v>
      </c>
      <c r="B240" s="3" t="s">
        <v>1553</v>
      </c>
      <c r="C240" s="4">
        <v>46216.585405092599</v>
      </c>
      <c r="D240" s="3" t="s">
        <v>1554</v>
      </c>
      <c r="E240" s="5" t="s">
        <v>1181</v>
      </c>
      <c r="F240" s="5" t="s">
        <v>1555</v>
      </c>
      <c r="G240" s="5" t="s">
        <v>1556</v>
      </c>
      <c r="H240" s="3" t="s">
        <v>38</v>
      </c>
      <c r="I240" s="3" t="s">
        <v>1557</v>
      </c>
      <c r="J240" s="3" t="s">
        <v>1185</v>
      </c>
    </row>
    <row r="241" spans="1:10" ht="14.4" x14ac:dyDescent="0.3">
      <c r="A241" s="2" t="s">
        <v>1558</v>
      </c>
      <c r="B241" s="3" t="s">
        <v>1559</v>
      </c>
      <c r="C241" s="4">
        <v>46216.585405092599</v>
      </c>
      <c r="D241" s="3" t="s">
        <v>1560</v>
      </c>
      <c r="E241" s="5" t="s">
        <v>721</v>
      </c>
      <c r="F241" s="5" t="s">
        <v>722</v>
      </c>
      <c r="G241" s="5" t="s">
        <v>723</v>
      </c>
      <c r="H241" s="3" t="s">
        <v>662</v>
      </c>
      <c r="I241" s="3" t="s">
        <v>724</v>
      </c>
      <c r="J241" s="3" t="s">
        <v>725</v>
      </c>
    </row>
    <row r="242" spans="1:10" ht="28.8" x14ac:dyDescent="0.3">
      <c r="A242" s="2" t="s">
        <v>1561</v>
      </c>
      <c r="B242" s="3" t="s">
        <v>1562</v>
      </c>
      <c r="C242" s="4">
        <v>46216.5853935185</v>
      </c>
      <c r="D242" s="3" t="s">
        <v>1563</v>
      </c>
      <c r="E242" s="5" t="s">
        <v>225</v>
      </c>
      <c r="F242" s="5" t="s">
        <v>729</v>
      </c>
      <c r="G242" s="5" t="s">
        <v>730</v>
      </c>
      <c r="H242" s="3" t="s">
        <v>153</v>
      </c>
      <c r="I242" s="3" t="s">
        <v>731</v>
      </c>
      <c r="J242" s="3" t="s">
        <v>1564</v>
      </c>
    </row>
    <row r="243" spans="1:10" ht="28.8" x14ac:dyDescent="0.3">
      <c r="A243" s="2" t="s">
        <v>1565</v>
      </c>
      <c r="B243" s="3" t="s">
        <v>1566</v>
      </c>
      <c r="C243" s="4">
        <v>46216.5854398148</v>
      </c>
      <c r="D243" s="3" t="s">
        <v>1567</v>
      </c>
      <c r="E243" s="5" t="s">
        <v>1568</v>
      </c>
      <c r="F243" s="5" t="s">
        <v>1569</v>
      </c>
      <c r="G243" s="5" t="s">
        <v>1570</v>
      </c>
      <c r="H243" s="3" t="s">
        <v>73</v>
      </c>
      <c r="I243" s="3" t="s">
        <v>1571</v>
      </c>
      <c r="J243" s="3" t="s">
        <v>1572</v>
      </c>
    </row>
    <row r="244" spans="1:10" ht="28.8" x14ac:dyDescent="0.3">
      <c r="A244" s="2" t="s">
        <v>1573</v>
      </c>
      <c r="B244" s="3" t="s">
        <v>1574</v>
      </c>
      <c r="C244" s="4">
        <v>46216.5853935185</v>
      </c>
      <c r="D244" s="3" t="s">
        <v>1575</v>
      </c>
      <c r="E244" s="5" t="s">
        <v>776</v>
      </c>
      <c r="F244" s="5" t="s">
        <v>777</v>
      </c>
      <c r="G244" s="5" t="s">
        <v>778</v>
      </c>
      <c r="H244" s="3" t="s">
        <v>56</v>
      </c>
      <c r="I244" s="3" t="s">
        <v>779</v>
      </c>
      <c r="J244" s="3" t="s">
        <v>780</v>
      </c>
    </row>
    <row r="245" spans="1:10" ht="28.8" x14ac:dyDescent="0.3">
      <c r="A245" s="2" t="s">
        <v>1576</v>
      </c>
      <c r="B245" s="3" t="s">
        <v>1577</v>
      </c>
      <c r="C245" s="4">
        <v>46216.585416666698</v>
      </c>
      <c r="D245" s="3" t="s">
        <v>1578</v>
      </c>
      <c r="E245" s="5" t="s">
        <v>784</v>
      </c>
      <c r="F245" s="5" t="s">
        <v>785</v>
      </c>
      <c r="G245" s="5" t="s">
        <v>786</v>
      </c>
      <c r="H245" s="3" t="s">
        <v>50</v>
      </c>
      <c r="I245" s="3" t="s">
        <v>787</v>
      </c>
      <c r="J245" s="3" t="s">
        <v>788</v>
      </c>
    </row>
    <row r="246" spans="1:10" ht="28.8" x14ac:dyDescent="0.3">
      <c r="A246" s="2" t="s">
        <v>1579</v>
      </c>
      <c r="B246" s="3" t="s">
        <v>1580</v>
      </c>
      <c r="C246" s="4">
        <v>46216.585405092599</v>
      </c>
      <c r="D246" s="3" t="s">
        <v>1581</v>
      </c>
      <c r="E246" s="5" t="s">
        <v>792</v>
      </c>
      <c r="F246" s="5" t="s">
        <v>793</v>
      </c>
      <c r="G246" s="5" t="s">
        <v>794</v>
      </c>
      <c r="H246" s="3" t="s">
        <v>203</v>
      </c>
      <c r="I246" s="3" t="s">
        <v>795</v>
      </c>
      <c r="J246" s="3" t="s">
        <v>796</v>
      </c>
    </row>
    <row r="247" spans="1:10" ht="28.8" x14ac:dyDescent="0.3">
      <c r="A247" s="2" t="s">
        <v>1582</v>
      </c>
      <c r="B247" s="3" t="s">
        <v>1583</v>
      </c>
      <c r="C247" s="4">
        <v>46216.5853935185</v>
      </c>
      <c r="D247" s="3" t="s">
        <v>1584</v>
      </c>
      <c r="E247" s="5" t="s">
        <v>329</v>
      </c>
      <c r="F247" s="5" t="s">
        <v>800</v>
      </c>
      <c r="G247" s="5" t="s">
        <v>801</v>
      </c>
      <c r="H247" s="3" t="s">
        <v>73</v>
      </c>
      <c r="I247" s="3" t="s">
        <v>802</v>
      </c>
      <c r="J247" s="3" t="s">
        <v>803</v>
      </c>
    </row>
    <row r="248" spans="1:10" ht="14.4" x14ac:dyDescent="0.3">
      <c r="A248" s="2" t="s">
        <v>1585</v>
      </c>
      <c r="B248" s="3" t="s">
        <v>1586</v>
      </c>
      <c r="C248" s="4">
        <v>46216.5854398148</v>
      </c>
      <c r="D248" s="3" t="s">
        <v>1587</v>
      </c>
      <c r="E248" s="5" t="s">
        <v>807</v>
      </c>
      <c r="F248" s="5" t="s">
        <v>808</v>
      </c>
      <c r="G248" s="5" t="s">
        <v>809</v>
      </c>
      <c r="H248" s="3" t="s">
        <v>810</v>
      </c>
      <c r="I248" s="3" t="s">
        <v>811</v>
      </c>
      <c r="J248" s="3" t="s">
        <v>812</v>
      </c>
    </row>
    <row r="249" spans="1:10" ht="14.4" x14ac:dyDescent="0.3">
      <c r="A249" s="2" t="s">
        <v>1588</v>
      </c>
      <c r="B249" s="3" t="s">
        <v>1589</v>
      </c>
      <c r="C249" s="4">
        <v>46216.5853935185</v>
      </c>
      <c r="D249" s="3" t="s">
        <v>1590</v>
      </c>
      <c r="E249" s="5" t="s">
        <v>1591</v>
      </c>
      <c r="F249" s="5" t="s">
        <v>1592</v>
      </c>
      <c r="G249" s="5" t="s">
        <v>1593</v>
      </c>
      <c r="H249" s="3" t="s">
        <v>153</v>
      </c>
      <c r="I249" s="3" t="s">
        <v>1594</v>
      </c>
      <c r="J249" s="3" t="s">
        <v>1595</v>
      </c>
    </row>
    <row r="250" spans="1:10" ht="28.8" x14ac:dyDescent="0.3">
      <c r="A250" s="2" t="s">
        <v>1596</v>
      </c>
      <c r="B250" s="3" t="s">
        <v>1597</v>
      </c>
      <c r="C250" s="4">
        <v>46216.585416666698</v>
      </c>
      <c r="D250" s="3" t="s">
        <v>1598</v>
      </c>
      <c r="E250" s="5" t="s">
        <v>816</v>
      </c>
      <c r="F250" s="5" t="s">
        <v>817</v>
      </c>
      <c r="G250" s="5" t="s">
        <v>818</v>
      </c>
      <c r="H250" s="3" t="s">
        <v>24</v>
      </c>
      <c r="I250" s="3" t="s">
        <v>819</v>
      </c>
      <c r="J250" s="3" t="s">
        <v>820</v>
      </c>
    </row>
    <row r="251" spans="1:10" ht="28.8" x14ac:dyDescent="0.3">
      <c r="A251" s="2" t="s">
        <v>1599</v>
      </c>
      <c r="B251" s="3" t="s">
        <v>1600</v>
      </c>
      <c r="C251" s="4">
        <v>46216.585416666698</v>
      </c>
      <c r="D251" s="3" t="s">
        <v>1601</v>
      </c>
      <c r="E251" s="5" t="s">
        <v>1533</v>
      </c>
      <c r="F251" s="5" t="s">
        <v>1602</v>
      </c>
      <c r="G251" s="5" t="s">
        <v>1603</v>
      </c>
      <c r="H251" s="3" t="s">
        <v>1078</v>
      </c>
      <c r="I251" s="3" t="s">
        <v>1604</v>
      </c>
      <c r="J251" s="3" t="s">
        <v>859</v>
      </c>
    </row>
    <row r="252" spans="1:10" ht="14.4" x14ac:dyDescent="0.3">
      <c r="A252" s="2" t="s">
        <v>1605</v>
      </c>
      <c r="B252" s="3" t="s">
        <v>1606</v>
      </c>
      <c r="C252" s="4">
        <v>46216.585416666698</v>
      </c>
      <c r="D252" s="3" t="s">
        <v>1607</v>
      </c>
      <c r="E252" s="5" t="s">
        <v>824</v>
      </c>
      <c r="F252" s="5" t="s">
        <v>825</v>
      </c>
      <c r="G252" s="5" t="s">
        <v>826</v>
      </c>
      <c r="H252" s="3" t="s">
        <v>56</v>
      </c>
      <c r="I252" s="3" t="s">
        <v>827</v>
      </c>
      <c r="J252" s="3" t="s">
        <v>828</v>
      </c>
    </row>
    <row r="253" spans="1:10" ht="28.8" x14ac:dyDescent="0.3">
      <c r="A253" s="2" t="s">
        <v>1608</v>
      </c>
      <c r="B253" s="3" t="s">
        <v>1609</v>
      </c>
      <c r="C253" s="4">
        <v>46216.585416666698</v>
      </c>
      <c r="D253" s="3" t="s">
        <v>1610</v>
      </c>
      <c r="E253" s="5" t="s">
        <v>832</v>
      </c>
      <c r="F253" s="5" t="s">
        <v>833</v>
      </c>
      <c r="G253" s="5" t="s">
        <v>834</v>
      </c>
      <c r="H253" s="3" t="s">
        <v>36</v>
      </c>
      <c r="I253" s="3" t="s">
        <v>835</v>
      </c>
      <c r="J253" s="3" t="s">
        <v>836</v>
      </c>
    </row>
    <row r="254" spans="1:10" ht="14.4" x14ac:dyDescent="0.3">
      <c r="A254" s="2" t="s">
        <v>1611</v>
      </c>
      <c r="B254" s="3" t="s">
        <v>1612</v>
      </c>
      <c r="C254" s="4">
        <v>46216.585416666698</v>
      </c>
      <c r="D254" s="3" t="s">
        <v>1613</v>
      </c>
      <c r="E254" s="5" t="s">
        <v>840</v>
      </c>
      <c r="F254" s="5" t="s">
        <v>841</v>
      </c>
      <c r="G254" s="5" t="s">
        <v>842</v>
      </c>
      <c r="H254" s="3" t="s">
        <v>86</v>
      </c>
      <c r="I254" s="3" t="s">
        <v>843</v>
      </c>
      <c r="J254" s="3" t="s">
        <v>844</v>
      </c>
    </row>
    <row r="255" spans="1:10" ht="28.8" x14ac:dyDescent="0.3">
      <c r="A255" s="2" t="s">
        <v>1614</v>
      </c>
      <c r="B255" s="3" t="s">
        <v>1615</v>
      </c>
      <c r="C255" s="4">
        <v>46216.585416666698</v>
      </c>
      <c r="D255" s="3" t="s">
        <v>1616</v>
      </c>
      <c r="E255" s="5" t="s">
        <v>848</v>
      </c>
      <c r="F255" s="5" t="s">
        <v>849</v>
      </c>
      <c r="G255" s="5" t="s">
        <v>850</v>
      </c>
      <c r="H255" s="3" t="s">
        <v>56</v>
      </c>
      <c r="I255" s="3" t="s">
        <v>851</v>
      </c>
      <c r="J255" s="3" t="s">
        <v>852</v>
      </c>
    </row>
    <row r="256" spans="1:10" ht="14.4" x14ac:dyDescent="0.3">
      <c r="A256" s="2" t="s">
        <v>1617</v>
      </c>
      <c r="B256" s="3" t="s">
        <v>1618</v>
      </c>
      <c r="C256" s="4">
        <v>46216.5853935185</v>
      </c>
      <c r="D256" s="3" t="s">
        <v>1619</v>
      </c>
      <c r="E256" s="5" t="s">
        <v>856</v>
      </c>
      <c r="F256" s="5" t="s">
        <v>857</v>
      </c>
      <c r="G256" s="5" t="s">
        <v>356</v>
      </c>
      <c r="H256" s="3" t="s">
        <v>56</v>
      </c>
      <c r="I256" s="3" t="s">
        <v>858</v>
      </c>
      <c r="J256" s="3" t="s">
        <v>859</v>
      </c>
    </row>
    <row r="257" spans="1:10" ht="14.4" x14ac:dyDescent="0.3">
      <c r="A257" s="2" t="s">
        <v>1620</v>
      </c>
      <c r="B257" s="3" t="s">
        <v>1621</v>
      </c>
      <c r="C257" s="4">
        <v>46216.585416666698</v>
      </c>
      <c r="D257" s="3" t="s">
        <v>1622</v>
      </c>
      <c r="E257" s="5" t="s">
        <v>40</v>
      </c>
      <c r="F257" s="5" t="s">
        <v>1623</v>
      </c>
      <c r="G257" s="5" t="s">
        <v>35</v>
      </c>
      <c r="H257" s="3" t="s">
        <v>36</v>
      </c>
      <c r="I257" s="3" t="s">
        <v>37</v>
      </c>
      <c r="J257" s="3" t="s">
        <v>864</v>
      </c>
    </row>
    <row r="258" spans="1:10" ht="28.8" x14ac:dyDescent="0.3">
      <c r="A258" s="2" t="s">
        <v>1624</v>
      </c>
      <c r="B258" s="3" t="s">
        <v>1625</v>
      </c>
      <c r="C258" s="4">
        <v>46216.585416666698</v>
      </c>
      <c r="D258" s="3" t="s">
        <v>1626</v>
      </c>
      <c r="E258" s="5" t="s">
        <v>868</v>
      </c>
      <c r="F258" s="5" t="s">
        <v>869</v>
      </c>
      <c r="G258" s="5" t="s">
        <v>1627</v>
      </c>
      <c r="H258" s="3" t="s">
        <v>50</v>
      </c>
      <c r="I258" s="3" t="s">
        <v>871</v>
      </c>
      <c r="J258" s="3" t="s">
        <v>872</v>
      </c>
    </row>
    <row r="259" spans="1:10" ht="28.8" x14ac:dyDescent="0.3">
      <c r="A259" s="2" t="s">
        <v>1628</v>
      </c>
      <c r="B259" s="3" t="s">
        <v>1629</v>
      </c>
      <c r="C259" s="4">
        <v>46216.585416666698</v>
      </c>
      <c r="D259" s="3" t="s">
        <v>1630</v>
      </c>
      <c r="E259" s="5" t="s">
        <v>876</v>
      </c>
      <c r="F259" s="5" t="s">
        <v>877</v>
      </c>
      <c r="G259" s="5" t="s">
        <v>878</v>
      </c>
      <c r="H259" s="3" t="s">
        <v>810</v>
      </c>
      <c r="I259" s="3" t="s">
        <v>879</v>
      </c>
      <c r="J259" s="3" t="s">
        <v>859</v>
      </c>
    </row>
    <row r="260" spans="1:10" ht="14.4" x14ac:dyDescent="0.3">
      <c r="A260" s="2" t="s">
        <v>1631</v>
      </c>
      <c r="B260" s="3" t="s">
        <v>1632</v>
      </c>
      <c r="C260" s="4">
        <v>46216.585416666698</v>
      </c>
      <c r="D260" s="3" t="s">
        <v>1633</v>
      </c>
      <c r="E260" s="5" t="s">
        <v>40</v>
      </c>
      <c r="F260" s="5" t="s">
        <v>884</v>
      </c>
      <c r="G260" s="5" t="s">
        <v>885</v>
      </c>
      <c r="H260" s="3" t="s">
        <v>36</v>
      </c>
      <c r="I260" s="3" t="s">
        <v>886</v>
      </c>
      <c r="J260" s="3" t="s">
        <v>887</v>
      </c>
    </row>
    <row r="261" spans="1:10" ht="28.8" x14ac:dyDescent="0.3">
      <c r="A261" s="2" t="s">
        <v>1634</v>
      </c>
      <c r="B261" s="3" t="s">
        <v>1635</v>
      </c>
      <c r="C261" s="4">
        <v>46216.585416666698</v>
      </c>
      <c r="D261" s="3" t="s">
        <v>1636</v>
      </c>
      <c r="E261" s="5" t="s">
        <v>1383</v>
      </c>
      <c r="F261" s="5" t="s">
        <v>1637</v>
      </c>
      <c r="G261" s="5" t="s">
        <v>1638</v>
      </c>
      <c r="H261" s="3" t="s">
        <v>73</v>
      </c>
      <c r="I261" s="3" t="s">
        <v>1639</v>
      </c>
      <c r="J261" s="3" t="s">
        <v>1640</v>
      </c>
    </row>
    <row r="262" spans="1:10" ht="14.4" x14ac:dyDescent="0.3">
      <c r="A262" s="2" t="s">
        <v>1641</v>
      </c>
      <c r="B262" s="3" t="s">
        <v>1642</v>
      </c>
      <c r="C262" s="4">
        <v>46216.5854398148</v>
      </c>
      <c r="D262" s="3" t="s">
        <v>1643</v>
      </c>
      <c r="E262" s="5" t="s">
        <v>891</v>
      </c>
      <c r="F262" s="5" t="s">
        <v>892</v>
      </c>
      <c r="G262" s="5" t="s">
        <v>893</v>
      </c>
      <c r="H262" s="3" t="s">
        <v>43</v>
      </c>
      <c r="I262" s="3" t="s">
        <v>894</v>
      </c>
      <c r="J262" s="3" t="s">
        <v>859</v>
      </c>
    </row>
    <row r="263" spans="1:10" ht="28.8" x14ac:dyDescent="0.3">
      <c r="A263" s="2" t="s">
        <v>1644</v>
      </c>
      <c r="B263" s="3" t="s">
        <v>1645</v>
      </c>
      <c r="C263" s="4">
        <v>46216.5853935185</v>
      </c>
      <c r="D263" s="3" t="s">
        <v>1646</v>
      </c>
      <c r="E263" s="5" t="s">
        <v>898</v>
      </c>
      <c r="F263" s="5" t="s">
        <v>899</v>
      </c>
      <c r="G263" s="5" t="s">
        <v>900</v>
      </c>
      <c r="H263" s="3" t="s">
        <v>31</v>
      </c>
      <c r="I263" s="3" t="s">
        <v>901</v>
      </c>
      <c r="J263" s="3" t="s">
        <v>902</v>
      </c>
    </row>
    <row r="264" spans="1:10" ht="28.8" x14ac:dyDescent="0.3">
      <c r="A264" s="2" t="s">
        <v>1647</v>
      </c>
      <c r="B264" s="3" t="s">
        <v>1648</v>
      </c>
      <c r="C264" s="4">
        <v>46216.585416666698</v>
      </c>
      <c r="D264" s="3" t="s">
        <v>1649</v>
      </c>
      <c r="E264" s="5" t="s">
        <v>83</v>
      </c>
      <c r="F264" s="5" t="s">
        <v>84</v>
      </c>
      <c r="G264" s="5" t="s">
        <v>85</v>
      </c>
      <c r="H264" s="3" t="s">
        <v>86</v>
      </c>
      <c r="I264" s="3" t="s">
        <v>87</v>
      </c>
      <c r="J264" s="3" t="s">
        <v>88</v>
      </c>
    </row>
    <row r="265" spans="1:10" ht="28.8" x14ac:dyDescent="0.3">
      <c r="A265" s="2" t="s">
        <v>1650</v>
      </c>
      <c r="B265" s="3" t="s">
        <v>1651</v>
      </c>
      <c r="C265" s="4">
        <v>46216.585405092599</v>
      </c>
      <c r="D265" s="3" t="s">
        <v>1652</v>
      </c>
      <c r="E265" s="5" t="s">
        <v>329</v>
      </c>
      <c r="F265" s="5" t="s">
        <v>253</v>
      </c>
      <c r="G265" s="5" t="s">
        <v>72</v>
      </c>
      <c r="H265" s="3" t="s">
        <v>73</v>
      </c>
      <c r="I265" s="3" t="s">
        <v>74</v>
      </c>
      <c r="J265" s="3" t="s">
        <v>75</v>
      </c>
    </row>
    <row r="266" spans="1:10" ht="28.8" x14ac:dyDescent="0.3">
      <c r="A266" s="2" t="s">
        <v>1653</v>
      </c>
      <c r="B266" s="3" t="s">
        <v>1654</v>
      </c>
      <c r="C266" s="4">
        <v>46216.585428240702</v>
      </c>
      <c r="D266" s="3" t="s">
        <v>1655</v>
      </c>
      <c r="E266" s="5" t="s">
        <v>909</v>
      </c>
      <c r="F266" s="5" t="s">
        <v>910</v>
      </c>
      <c r="G266" s="5" t="s">
        <v>911</v>
      </c>
      <c r="H266" s="3" t="s">
        <v>31</v>
      </c>
      <c r="I266" s="3" t="s">
        <v>912</v>
      </c>
      <c r="J266" s="3" t="s">
        <v>913</v>
      </c>
    </row>
    <row r="267" spans="1:10" ht="28.8" x14ac:dyDescent="0.3">
      <c r="A267" s="2" t="s">
        <v>1656</v>
      </c>
      <c r="B267" s="3" t="s">
        <v>1657</v>
      </c>
      <c r="C267" s="4">
        <v>46216.585428240702</v>
      </c>
      <c r="D267" s="3" t="s">
        <v>1658</v>
      </c>
      <c r="E267" s="5" t="s">
        <v>909</v>
      </c>
      <c r="F267" s="5" t="s">
        <v>917</v>
      </c>
      <c r="G267" s="5" t="s">
        <v>918</v>
      </c>
      <c r="H267" s="3" t="s">
        <v>31</v>
      </c>
      <c r="I267" s="3" t="s">
        <v>919</v>
      </c>
      <c r="J267" s="3" t="s">
        <v>913</v>
      </c>
    </row>
    <row r="268" spans="1:10" ht="28.8" x14ac:dyDescent="0.3">
      <c r="A268" s="2" t="s">
        <v>1659</v>
      </c>
      <c r="B268" s="3" t="s">
        <v>1660</v>
      </c>
      <c r="C268" s="4">
        <v>46216.585428240702</v>
      </c>
      <c r="D268" s="3" t="s">
        <v>1661</v>
      </c>
      <c r="E268" s="5" t="s">
        <v>681</v>
      </c>
      <c r="F268" s="5" t="s">
        <v>682</v>
      </c>
      <c r="G268" s="5" t="s">
        <v>683</v>
      </c>
      <c r="H268" s="3" t="s">
        <v>36</v>
      </c>
      <c r="I268" s="3" t="s">
        <v>684</v>
      </c>
      <c r="J268" s="3" t="s">
        <v>685</v>
      </c>
    </row>
    <row r="269" spans="1:10" ht="28.8" x14ac:dyDescent="0.3">
      <c r="A269" s="2" t="s">
        <v>1662</v>
      </c>
      <c r="B269" s="3" t="s">
        <v>1663</v>
      </c>
      <c r="C269" s="4">
        <v>46216.585416666698</v>
      </c>
      <c r="D269" s="3" t="s">
        <v>1664</v>
      </c>
      <c r="E269" s="5" t="s">
        <v>929</v>
      </c>
      <c r="F269" s="5" t="s">
        <v>930</v>
      </c>
      <c r="G269" s="5" t="s">
        <v>931</v>
      </c>
      <c r="H269" s="3" t="s">
        <v>164</v>
      </c>
      <c r="I269" s="3" t="s">
        <v>932</v>
      </c>
      <c r="J269" s="3" t="s">
        <v>933</v>
      </c>
    </row>
    <row r="270" spans="1:10" ht="28.8" x14ac:dyDescent="0.3">
      <c r="A270" s="2" t="s">
        <v>1665</v>
      </c>
      <c r="B270" s="3" t="s">
        <v>1666</v>
      </c>
      <c r="C270" s="4">
        <v>46216.585416666698</v>
      </c>
      <c r="D270" s="3" t="s">
        <v>1667</v>
      </c>
      <c r="E270" s="5" t="s">
        <v>937</v>
      </c>
      <c r="F270" s="5" t="s">
        <v>938</v>
      </c>
      <c r="G270" s="5" t="s">
        <v>939</v>
      </c>
      <c r="H270" s="3" t="s">
        <v>164</v>
      </c>
      <c r="I270" s="3" t="s">
        <v>940</v>
      </c>
      <c r="J270" s="3" t="s">
        <v>941</v>
      </c>
    </row>
    <row r="271" spans="1:10" ht="14.4" x14ac:dyDescent="0.3">
      <c r="A271" s="2" t="s">
        <v>1668</v>
      </c>
      <c r="B271" s="3" t="s">
        <v>1669</v>
      </c>
      <c r="C271" s="4">
        <v>46216.585428240702</v>
      </c>
      <c r="D271" s="3" t="s">
        <v>1670</v>
      </c>
      <c r="E271" s="5" t="s">
        <v>945</v>
      </c>
      <c r="F271" s="5" t="s">
        <v>946</v>
      </c>
      <c r="G271" s="5" t="s">
        <v>947</v>
      </c>
      <c r="H271" s="3" t="s">
        <v>73</v>
      </c>
      <c r="I271" s="3" t="s">
        <v>948</v>
      </c>
      <c r="J271" s="3" t="s">
        <v>949</v>
      </c>
    </row>
    <row r="272" spans="1:10" ht="14.4" x14ac:dyDescent="0.3">
      <c r="A272" s="2" t="s">
        <v>1671</v>
      </c>
      <c r="B272" s="3" t="s">
        <v>1672</v>
      </c>
      <c r="C272" s="4">
        <v>46216.5854398148</v>
      </c>
      <c r="D272" s="3" t="s">
        <v>1673</v>
      </c>
      <c r="E272" s="5" t="s">
        <v>263</v>
      </c>
      <c r="F272" s="5" t="s">
        <v>1674</v>
      </c>
      <c r="G272" s="5" t="s">
        <v>1675</v>
      </c>
      <c r="H272" s="3" t="s">
        <v>99</v>
      </c>
      <c r="I272" s="3" t="s">
        <v>1676</v>
      </c>
      <c r="J272" s="3" t="s">
        <v>1677</v>
      </c>
    </row>
    <row r="273" spans="1:10" ht="28.8" x14ac:dyDescent="0.3">
      <c r="A273" s="2" t="s">
        <v>1678</v>
      </c>
      <c r="B273" s="3" t="s">
        <v>1679</v>
      </c>
      <c r="C273" s="4">
        <v>46216.585405092599</v>
      </c>
      <c r="D273" s="3" t="s">
        <v>1680</v>
      </c>
      <c r="E273" s="5" t="s">
        <v>961</v>
      </c>
      <c r="F273" s="5" t="s">
        <v>962</v>
      </c>
      <c r="G273" s="5" t="s">
        <v>963</v>
      </c>
      <c r="H273" s="3" t="s">
        <v>56</v>
      </c>
      <c r="I273" s="3" t="s">
        <v>964</v>
      </c>
      <c r="J273" s="3" t="s">
        <v>965</v>
      </c>
    </row>
    <row r="274" spans="1:10" ht="28.8" x14ac:dyDescent="0.3">
      <c r="A274" s="2" t="s">
        <v>1681</v>
      </c>
      <c r="B274" s="3" t="s">
        <v>1682</v>
      </c>
      <c r="C274" s="4">
        <v>46216.585405092599</v>
      </c>
      <c r="D274" s="3" t="s">
        <v>1683</v>
      </c>
      <c r="E274" s="5" t="s">
        <v>969</v>
      </c>
      <c r="F274" s="5" t="s">
        <v>970</v>
      </c>
      <c r="G274" s="5" t="s">
        <v>971</v>
      </c>
      <c r="H274" s="3" t="s">
        <v>31</v>
      </c>
      <c r="I274" s="3" t="s">
        <v>972</v>
      </c>
      <c r="J274" s="3" t="s">
        <v>973</v>
      </c>
    </row>
    <row r="275" spans="1:10" ht="14.4" x14ac:dyDescent="0.3">
      <c r="A275" s="2" t="s">
        <v>1684</v>
      </c>
      <c r="B275" s="3" t="s">
        <v>1685</v>
      </c>
      <c r="C275" s="4">
        <v>46216.585416666698</v>
      </c>
      <c r="D275" s="3" t="s">
        <v>1686</v>
      </c>
      <c r="E275" s="5" t="s">
        <v>246</v>
      </c>
      <c r="F275" s="5" t="s">
        <v>54</v>
      </c>
      <c r="G275" s="5" t="s">
        <v>55</v>
      </c>
      <c r="H275" s="3" t="s">
        <v>56</v>
      </c>
      <c r="I275" s="3" t="s">
        <v>57</v>
      </c>
      <c r="J275" s="3" t="s">
        <v>58</v>
      </c>
    </row>
    <row r="276" spans="1:10" ht="28.8" x14ac:dyDescent="0.3">
      <c r="A276" s="2" t="s">
        <v>1687</v>
      </c>
      <c r="B276" s="3" t="s">
        <v>1688</v>
      </c>
      <c r="C276" s="4">
        <v>46216.585416666698</v>
      </c>
      <c r="D276" s="3" t="s">
        <v>1689</v>
      </c>
      <c r="E276" s="5" t="s">
        <v>246</v>
      </c>
      <c r="F276" s="5" t="s">
        <v>60</v>
      </c>
      <c r="G276" s="5" t="s">
        <v>61</v>
      </c>
      <c r="H276" s="3" t="s">
        <v>56</v>
      </c>
      <c r="I276" s="3" t="s">
        <v>62</v>
      </c>
      <c r="J276" s="3" t="s">
        <v>58</v>
      </c>
    </row>
    <row r="277" spans="1:10" ht="14.4" x14ac:dyDescent="0.3">
      <c r="A277" s="2" t="s">
        <v>1690</v>
      </c>
      <c r="B277" s="3" t="s">
        <v>1691</v>
      </c>
      <c r="C277" s="4">
        <v>46216.585428240702</v>
      </c>
      <c r="D277" s="3" t="s">
        <v>1692</v>
      </c>
      <c r="E277" s="5" t="s">
        <v>977</v>
      </c>
      <c r="F277" s="5" t="s">
        <v>978</v>
      </c>
      <c r="G277" s="5" t="s">
        <v>979</v>
      </c>
      <c r="H277" s="3" t="s">
        <v>56</v>
      </c>
      <c r="I277" s="3" t="s">
        <v>980</v>
      </c>
      <c r="J277" s="3" t="s">
        <v>981</v>
      </c>
    </row>
    <row r="278" spans="1:10" ht="28.8" x14ac:dyDescent="0.3">
      <c r="A278" s="2" t="s">
        <v>1693</v>
      </c>
      <c r="B278" s="3" t="s">
        <v>1694</v>
      </c>
      <c r="C278" s="4">
        <v>46216.585416666698</v>
      </c>
      <c r="D278" s="3" t="s">
        <v>1695</v>
      </c>
      <c r="E278" s="5" t="s">
        <v>109</v>
      </c>
      <c r="F278" s="5" t="s">
        <v>110</v>
      </c>
      <c r="G278" s="5" t="s">
        <v>111</v>
      </c>
      <c r="H278" s="3" t="s">
        <v>112</v>
      </c>
      <c r="I278" s="3" t="s">
        <v>113</v>
      </c>
      <c r="J278" s="3" t="s">
        <v>114</v>
      </c>
    </row>
    <row r="279" spans="1:10" ht="14.4" x14ac:dyDescent="0.3">
      <c r="A279" s="2" t="s">
        <v>1696</v>
      </c>
      <c r="B279" s="3" t="s">
        <v>1697</v>
      </c>
      <c r="C279" s="4">
        <v>46216.585405092599</v>
      </c>
      <c r="D279" s="3" t="s">
        <v>1698</v>
      </c>
      <c r="E279" s="5" t="s">
        <v>1009</v>
      </c>
      <c r="F279" s="5" t="s">
        <v>1699</v>
      </c>
      <c r="G279" s="5" t="s">
        <v>1700</v>
      </c>
      <c r="H279" s="3" t="s">
        <v>56</v>
      </c>
      <c r="I279" s="3" t="s">
        <v>1701</v>
      </c>
      <c r="J279" s="3" t="s">
        <v>1702</v>
      </c>
    </row>
    <row r="280" spans="1:10" ht="28.8" x14ac:dyDescent="0.3">
      <c r="A280" s="2" t="s">
        <v>1703</v>
      </c>
      <c r="B280" s="3" t="s">
        <v>1704</v>
      </c>
      <c r="C280" s="4">
        <v>46216.585416666698</v>
      </c>
      <c r="D280" s="3" t="s">
        <v>1705</v>
      </c>
      <c r="E280" s="5" t="s">
        <v>985</v>
      </c>
      <c r="F280" s="5" t="s">
        <v>1706</v>
      </c>
      <c r="G280" s="5" t="s">
        <v>987</v>
      </c>
      <c r="H280" s="3" t="s">
        <v>988</v>
      </c>
      <c r="I280" s="3" t="s">
        <v>989</v>
      </c>
      <c r="J280" s="3" t="s">
        <v>990</v>
      </c>
    </row>
    <row r="281" spans="1:10" ht="43.2" x14ac:dyDescent="0.3">
      <c r="A281" s="2" t="s">
        <v>1707</v>
      </c>
      <c r="B281" s="3" t="s">
        <v>1708</v>
      </c>
      <c r="C281" s="4">
        <v>46216.585405092599</v>
      </c>
      <c r="D281" s="3" t="s">
        <v>1709</v>
      </c>
      <c r="E281" s="5" t="s">
        <v>1001</v>
      </c>
      <c r="F281" s="5" t="s">
        <v>1002</v>
      </c>
      <c r="G281" s="5" t="s">
        <v>1003</v>
      </c>
      <c r="H281" s="3" t="s">
        <v>31</v>
      </c>
      <c r="I281" s="3" t="s">
        <v>1004</v>
      </c>
      <c r="J281" s="3" t="s">
        <v>1005</v>
      </c>
    </row>
    <row r="282" spans="1:10" ht="28.8" x14ac:dyDescent="0.3">
      <c r="A282" s="2" t="s">
        <v>1710</v>
      </c>
      <c r="B282" s="3" t="s">
        <v>1711</v>
      </c>
      <c r="C282" s="4">
        <v>46216.585405092599</v>
      </c>
      <c r="D282" s="3" t="s">
        <v>1712</v>
      </c>
      <c r="E282" s="5" t="s">
        <v>1009</v>
      </c>
      <c r="F282" s="5" t="s">
        <v>1010</v>
      </c>
      <c r="G282" s="5" t="s">
        <v>55</v>
      </c>
      <c r="H282" s="3" t="s">
        <v>56</v>
      </c>
      <c r="I282" s="3" t="s">
        <v>57</v>
      </c>
      <c r="J282" s="3" t="s">
        <v>1011</v>
      </c>
    </row>
    <row r="283" spans="1:10" ht="28.8" x14ac:dyDescent="0.3">
      <c r="A283" s="2" t="s">
        <v>1713</v>
      </c>
      <c r="B283" s="3" t="s">
        <v>1714</v>
      </c>
      <c r="C283" s="4">
        <v>46216.585428240702</v>
      </c>
      <c r="D283" s="3" t="s">
        <v>1715</v>
      </c>
      <c r="E283" s="5" t="s">
        <v>618</v>
      </c>
      <c r="F283" s="5" t="s">
        <v>619</v>
      </c>
      <c r="G283" s="5" t="s">
        <v>620</v>
      </c>
      <c r="H283" s="3" t="s">
        <v>73</v>
      </c>
      <c r="I283" s="3" t="s">
        <v>621</v>
      </c>
      <c r="J283" s="3" t="s">
        <v>622</v>
      </c>
    </row>
    <row r="284" spans="1:10" ht="28.8" x14ac:dyDescent="0.3">
      <c r="A284" s="2" t="s">
        <v>1716</v>
      </c>
      <c r="B284" s="3" t="s">
        <v>1717</v>
      </c>
      <c r="C284" s="4">
        <v>46216.585405092599</v>
      </c>
      <c r="D284" s="3" t="s">
        <v>1718</v>
      </c>
      <c r="E284" s="5" t="s">
        <v>1240</v>
      </c>
      <c r="F284" s="5" t="s">
        <v>1241</v>
      </c>
      <c r="G284" s="5" t="s">
        <v>1242</v>
      </c>
      <c r="H284" s="3" t="s">
        <v>112</v>
      </c>
      <c r="I284" s="3" t="s">
        <v>1243</v>
      </c>
      <c r="J284" s="3" t="s">
        <v>1244</v>
      </c>
    </row>
    <row r="285" spans="1:10" ht="28.8" x14ac:dyDescent="0.3">
      <c r="A285" s="2" t="s">
        <v>1719</v>
      </c>
      <c r="B285" s="3" t="s">
        <v>1720</v>
      </c>
      <c r="C285" s="4">
        <v>46216.5853935185</v>
      </c>
      <c r="D285" s="3" t="s">
        <v>1721</v>
      </c>
      <c r="E285" s="5" t="s">
        <v>1015</v>
      </c>
      <c r="F285" s="5" t="s">
        <v>1016</v>
      </c>
      <c r="G285" s="5" t="s">
        <v>1017</v>
      </c>
      <c r="H285" s="3" t="s">
        <v>43</v>
      </c>
      <c r="I285" s="3" t="s">
        <v>1018</v>
      </c>
      <c r="J285" s="3" t="s">
        <v>1019</v>
      </c>
    </row>
    <row r="286" spans="1:10" ht="28.8" x14ac:dyDescent="0.3">
      <c r="A286" s="2" t="s">
        <v>1722</v>
      </c>
      <c r="B286" s="3" t="s">
        <v>1723</v>
      </c>
      <c r="C286" s="4">
        <v>46216.5853935185</v>
      </c>
      <c r="D286" s="3" t="s">
        <v>1724</v>
      </c>
      <c r="E286" s="5" t="s">
        <v>225</v>
      </c>
      <c r="F286" s="5" t="s">
        <v>371</v>
      </c>
      <c r="G286" s="5" t="s">
        <v>372</v>
      </c>
      <c r="H286" s="3" t="s">
        <v>112</v>
      </c>
      <c r="I286" s="3" t="s">
        <v>373</v>
      </c>
      <c r="J286" s="3" t="s">
        <v>374</v>
      </c>
    </row>
    <row r="287" spans="1:10" ht="28.8" x14ac:dyDescent="0.3">
      <c r="A287" s="2" t="s">
        <v>1725</v>
      </c>
      <c r="B287" s="3" t="s">
        <v>1726</v>
      </c>
      <c r="C287" s="4">
        <v>46216.585416666698</v>
      </c>
      <c r="D287" s="3" t="s">
        <v>1727</v>
      </c>
      <c r="E287" s="5" t="s">
        <v>626</v>
      </c>
      <c r="F287" s="5" t="s">
        <v>627</v>
      </c>
      <c r="G287" s="5" t="s">
        <v>35</v>
      </c>
      <c r="H287" s="3" t="s">
        <v>36</v>
      </c>
      <c r="I287" s="3" t="s">
        <v>628</v>
      </c>
      <c r="J287" s="3" t="s">
        <v>629</v>
      </c>
    </row>
    <row r="288" spans="1:10" ht="28.8" x14ac:dyDescent="0.3">
      <c r="A288" s="2" t="s">
        <v>1728</v>
      </c>
      <c r="B288" s="3" t="s">
        <v>1729</v>
      </c>
      <c r="C288" s="4">
        <v>46216.5853935185</v>
      </c>
      <c r="D288" s="3" t="s">
        <v>1730</v>
      </c>
      <c r="E288" s="5" t="s">
        <v>139</v>
      </c>
      <c r="F288" s="5" t="s">
        <v>302</v>
      </c>
      <c r="G288" s="5" t="s">
        <v>35</v>
      </c>
      <c r="H288" s="3" t="s">
        <v>36</v>
      </c>
      <c r="I288" s="3" t="s">
        <v>37</v>
      </c>
      <c r="J288" s="3" t="s">
        <v>140</v>
      </c>
    </row>
    <row r="289" spans="1:10" ht="14.4" x14ac:dyDescent="0.3">
      <c r="A289" s="2" t="s">
        <v>1731</v>
      </c>
      <c r="B289" s="3" t="s">
        <v>1732</v>
      </c>
      <c r="C289" s="4">
        <v>46216.5853935185</v>
      </c>
      <c r="D289" s="3" t="s">
        <v>1733</v>
      </c>
      <c r="E289" s="5" t="s">
        <v>1038</v>
      </c>
      <c r="F289" s="5" t="s">
        <v>1039</v>
      </c>
      <c r="G289" s="5" t="s">
        <v>1040</v>
      </c>
      <c r="H289" s="3" t="s">
        <v>398</v>
      </c>
      <c r="I289" s="3" t="s">
        <v>1041</v>
      </c>
      <c r="J289" s="3" t="s">
        <v>1042</v>
      </c>
    </row>
    <row r="290" spans="1:10" ht="14.4" x14ac:dyDescent="0.3">
      <c r="A290" s="2" t="s">
        <v>1734</v>
      </c>
      <c r="B290" s="3" t="s">
        <v>1735</v>
      </c>
      <c r="C290" s="4">
        <v>46216.585416666698</v>
      </c>
      <c r="D290" s="3" t="s">
        <v>1736</v>
      </c>
      <c r="E290" s="5" t="s">
        <v>1046</v>
      </c>
      <c r="F290" s="5" t="s">
        <v>1047</v>
      </c>
      <c r="G290" s="5" t="s">
        <v>1048</v>
      </c>
      <c r="H290" s="3" t="s">
        <v>31</v>
      </c>
      <c r="I290" s="3" t="s">
        <v>1049</v>
      </c>
      <c r="J290" s="3" t="s">
        <v>1050</v>
      </c>
    </row>
    <row r="291" spans="1:10" ht="28.8" x14ac:dyDescent="0.3">
      <c r="A291" s="2" t="s">
        <v>1737</v>
      </c>
      <c r="B291" s="3" t="s">
        <v>1738</v>
      </c>
      <c r="C291" s="4">
        <v>46216.585405092599</v>
      </c>
      <c r="D291" s="3" t="s">
        <v>1739</v>
      </c>
      <c r="E291" s="5" t="s">
        <v>471</v>
      </c>
      <c r="F291" s="5" t="s">
        <v>1158</v>
      </c>
      <c r="G291" s="5" t="s">
        <v>1159</v>
      </c>
      <c r="H291" s="3" t="s">
        <v>381</v>
      </c>
      <c r="I291" s="3" t="s">
        <v>1160</v>
      </c>
      <c r="J291" s="3" t="s">
        <v>1161</v>
      </c>
    </row>
    <row r="292" spans="1:10" ht="14.4" x14ac:dyDescent="0.3">
      <c r="A292" s="2" t="s">
        <v>1740</v>
      </c>
      <c r="B292" s="3" t="s">
        <v>1741</v>
      </c>
      <c r="C292" s="4">
        <v>46216.585428240702</v>
      </c>
      <c r="D292" s="3" t="s">
        <v>1742</v>
      </c>
      <c r="E292" s="5" t="s">
        <v>326</v>
      </c>
      <c r="F292" s="5" t="s">
        <v>1054</v>
      </c>
      <c r="G292" s="5" t="s">
        <v>1055</v>
      </c>
      <c r="H292" s="3" t="s">
        <v>381</v>
      </c>
      <c r="I292" s="3" t="s">
        <v>1056</v>
      </c>
      <c r="J292" s="3" t="s">
        <v>1057</v>
      </c>
    </row>
    <row r="293" spans="1:10" ht="14.4" x14ac:dyDescent="0.3">
      <c r="A293" s="2" t="s">
        <v>1743</v>
      </c>
      <c r="B293" s="3" t="s">
        <v>1744</v>
      </c>
      <c r="C293" s="4">
        <v>46216.585405092599</v>
      </c>
      <c r="D293" s="3" t="s">
        <v>1745</v>
      </c>
      <c r="E293" s="5" t="s">
        <v>1068</v>
      </c>
      <c r="F293" s="5" t="s">
        <v>1069</v>
      </c>
      <c r="G293" s="5" t="s">
        <v>1070</v>
      </c>
      <c r="H293" s="3" t="s">
        <v>31</v>
      </c>
      <c r="I293" s="3" t="s">
        <v>1071</v>
      </c>
      <c r="J293" s="3" t="s">
        <v>1072</v>
      </c>
    </row>
    <row r="294" spans="1:10" ht="28.8" x14ac:dyDescent="0.3">
      <c r="A294" s="2" t="s">
        <v>1746</v>
      </c>
      <c r="B294" s="3" t="s">
        <v>1747</v>
      </c>
      <c r="C294" s="4">
        <v>46216.5854398148</v>
      </c>
      <c r="D294" s="3" t="s">
        <v>1748</v>
      </c>
      <c r="E294" s="5" t="s">
        <v>610</v>
      </c>
      <c r="F294" s="5" t="s">
        <v>994</v>
      </c>
      <c r="G294" s="5" t="s">
        <v>995</v>
      </c>
      <c r="H294" s="3" t="s">
        <v>398</v>
      </c>
      <c r="I294" s="3" t="s">
        <v>996</v>
      </c>
      <c r="J294" s="3" t="s">
        <v>997</v>
      </c>
    </row>
    <row r="295" spans="1:10" ht="14.4" x14ac:dyDescent="0.3">
      <c r="A295" s="2" t="s">
        <v>1749</v>
      </c>
      <c r="B295" s="3" t="s">
        <v>1750</v>
      </c>
      <c r="C295" s="4">
        <v>46216.585405092599</v>
      </c>
      <c r="D295" s="3" t="s">
        <v>1751</v>
      </c>
      <c r="E295" s="5" t="s">
        <v>1009</v>
      </c>
      <c r="F295" s="5" t="s">
        <v>1076</v>
      </c>
      <c r="G295" s="5" t="s">
        <v>1077</v>
      </c>
      <c r="H295" s="3" t="s">
        <v>1078</v>
      </c>
      <c r="I295" s="3" t="s">
        <v>1079</v>
      </c>
      <c r="J295" s="3" t="s">
        <v>1080</v>
      </c>
    </row>
    <row r="296" spans="1:10" ht="14.4" x14ac:dyDescent="0.3">
      <c r="A296" s="2" t="s">
        <v>1752</v>
      </c>
      <c r="B296" s="3" t="s">
        <v>1753</v>
      </c>
      <c r="C296" s="4">
        <v>46216.5853935185</v>
      </c>
      <c r="D296" s="3" t="s">
        <v>1754</v>
      </c>
      <c r="E296" s="5" t="s">
        <v>1591</v>
      </c>
      <c r="F296" s="5" t="s">
        <v>1755</v>
      </c>
      <c r="G296" s="5" t="s">
        <v>1756</v>
      </c>
      <c r="H296" s="3" t="s">
        <v>153</v>
      </c>
      <c r="I296" s="3" t="s">
        <v>1757</v>
      </c>
      <c r="J296" s="3" t="s">
        <v>1758</v>
      </c>
    </row>
    <row r="297" spans="1:10" ht="28.8" x14ac:dyDescent="0.3">
      <c r="A297" s="2" t="s">
        <v>1759</v>
      </c>
      <c r="B297" s="3" t="s">
        <v>1760</v>
      </c>
      <c r="C297" s="4">
        <v>46216.585428240702</v>
      </c>
      <c r="D297" s="3" t="s">
        <v>1761</v>
      </c>
      <c r="E297" s="5" t="s">
        <v>1084</v>
      </c>
      <c r="F297" s="5" t="s">
        <v>1085</v>
      </c>
      <c r="G297" s="5" t="s">
        <v>1086</v>
      </c>
      <c r="H297" s="3" t="s">
        <v>215</v>
      </c>
      <c r="I297" s="3" t="s">
        <v>1087</v>
      </c>
      <c r="J297" s="3" t="s">
        <v>1088</v>
      </c>
    </row>
    <row r="298" spans="1:10" ht="28.8" x14ac:dyDescent="0.3">
      <c r="A298" s="2" t="s">
        <v>1762</v>
      </c>
      <c r="B298" s="3" t="s">
        <v>1763</v>
      </c>
      <c r="C298" s="4">
        <v>46216.585428240702</v>
      </c>
      <c r="D298" s="3" t="s">
        <v>1764</v>
      </c>
      <c r="E298" s="5" t="s">
        <v>953</v>
      </c>
      <c r="F298" s="5" t="s">
        <v>1765</v>
      </c>
      <c r="G298" s="5" t="s">
        <v>1766</v>
      </c>
      <c r="H298" s="3" t="s">
        <v>43</v>
      </c>
      <c r="I298" s="3" t="s">
        <v>1767</v>
      </c>
      <c r="J298" s="3" t="s">
        <v>1768</v>
      </c>
    </row>
    <row r="299" spans="1:10" ht="14.4" x14ac:dyDescent="0.3">
      <c r="A299" s="2" t="s">
        <v>1769</v>
      </c>
      <c r="B299" s="3" t="s">
        <v>1770</v>
      </c>
      <c r="C299" s="4">
        <v>46216.585428240702</v>
      </c>
      <c r="D299" s="3" t="s">
        <v>1771</v>
      </c>
      <c r="E299" s="5" t="s">
        <v>326</v>
      </c>
      <c r="F299" s="5" t="s">
        <v>177</v>
      </c>
      <c r="G299" s="5" t="s">
        <v>178</v>
      </c>
      <c r="H299" s="3" t="s">
        <v>179</v>
      </c>
      <c r="I299" s="3" t="s">
        <v>180</v>
      </c>
      <c r="J299" s="3" t="s">
        <v>181</v>
      </c>
    </row>
    <row r="300" spans="1:10" ht="14.4" x14ac:dyDescent="0.3">
      <c r="A300" s="2" t="s">
        <v>1772</v>
      </c>
      <c r="B300" s="3" t="s">
        <v>1773</v>
      </c>
      <c r="C300" s="4">
        <v>46216.585405092599</v>
      </c>
      <c r="D300" s="3" t="s">
        <v>1774</v>
      </c>
      <c r="E300" s="5" t="s">
        <v>1009</v>
      </c>
      <c r="F300" s="5" t="s">
        <v>1775</v>
      </c>
      <c r="G300" s="5" t="s">
        <v>356</v>
      </c>
      <c r="H300" s="3" t="s">
        <v>56</v>
      </c>
      <c r="I300" s="3" t="s">
        <v>1776</v>
      </c>
      <c r="J300" s="3" t="s">
        <v>1777</v>
      </c>
    </row>
    <row r="301" spans="1:10" ht="28.8" x14ac:dyDescent="0.3">
      <c r="A301" s="2" t="s">
        <v>1778</v>
      </c>
      <c r="B301" s="3" t="s">
        <v>1779</v>
      </c>
      <c r="C301" s="4">
        <v>46216.585428240702</v>
      </c>
      <c r="D301" s="3" t="s">
        <v>1780</v>
      </c>
      <c r="E301" s="5" t="s">
        <v>395</v>
      </c>
      <c r="F301" s="5" t="s">
        <v>1112</v>
      </c>
      <c r="G301" s="5" t="s">
        <v>1113</v>
      </c>
      <c r="H301" s="3" t="s">
        <v>215</v>
      </c>
      <c r="I301" s="3" t="s">
        <v>1114</v>
      </c>
      <c r="J301" s="3" t="s">
        <v>1115</v>
      </c>
    </row>
    <row r="302" spans="1:10" ht="14.4" x14ac:dyDescent="0.3">
      <c r="A302" s="2" t="s">
        <v>1781</v>
      </c>
      <c r="B302" s="3" t="s">
        <v>1782</v>
      </c>
      <c r="C302" s="4">
        <v>46216.585428240702</v>
      </c>
      <c r="D302" s="3" t="s">
        <v>1783</v>
      </c>
      <c r="E302" s="5" t="s">
        <v>263</v>
      </c>
      <c r="F302" s="5" t="s">
        <v>1784</v>
      </c>
      <c r="G302" s="5" t="s">
        <v>1785</v>
      </c>
      <c r="H302" s="3" t="s">
        <v>99</v>
      </c>
      <c r="I302" s="3" t="s">
        <v>1786</v>
      </c>
      <c r="J302" s="3" t="s">
        <v>1787</v>
      </c>
    </row>
    <row r="303" spans="1:10" ht="28.8" x14ac:dyDescent="0.3">
      <c r="A303" s="2" t="s">
        <v>1788</v>
      </c>
      <c r="B303" s="3" t="s">
        <v>1789</v>
      </c>
      <c r="C303" s="4">
        <v>46216.585416666698</v>
      </c>
      <c r="D303" s="3" t="s">
        <v>1790</v>
      </c>
      <c r="E303" s="5" t="s">
        <v>65</v>
      </c>
      <c r="F303" s="5" t="s">
        <v>1119</v>
      </c>
      <c r="G303" s="5" t="s">
        <v>67</v>
      </c>
      <c r="H303" s="3" t="s">
        <v>50</v>
      </c>
      <c r="I303" s="3" t="s">
        <v>68</v>
      </c>
      <c r="J303" s="3" t="s">
        <v>69</v>
      </c>
    </row>
    <row r="304" spans="1:10" ht="28.8" x14ac:dyDescent="0.3">
      <c r="A304" s="2" t="s">
        <v>1791</v>
      </c>
      <c r="B304" s="3" t="s">
        <v>1792</v>
      </c>
      <c r="C304" s="4">
        <v>46216.585416666698</v>
      </c>
      <c r="D304" s="3" t="s">
        <v>1793</v>
      </c>
      <c r="E304" s="5" t="s">
        <v>65</v>
      </c>
      <c r="F304" s="5" t="s">
        <v>1123</v>
      </c>
      <c r="G304" s="5" t="s">
        <v>1124</v>
      </c>
      <c r="H304" s="3" t="s">
        <v>50</v>
      </c>
      <c r="I304" s="3" t="s">
        <v>1125</v>
      </c>
      <c r="J304" s="3" t="s">
        <v>1126</v>
      </c>
    </row>
    <row r="305" spans="1:10" ht="28.8" x14ac:dyDescent="0.3">
      <c r="A305" s="2" t="s">
        <v>1794</v>
      </c>
      <c r="B305" s="3" t="s">
        <v>1795</v>
      </c>
      <c r="C305" s="4">
        <v>46216.585405092599</v>
      </c>
      <c r="D305" s="3" t="s">
        <v>1796</v>
      </c>
      <c r="E305" s="5" t="s">
        <v>1130</v>
      </c>
      <c r="F305" s="5" t="s">
        <v>1131</v>
      </c>
      <c r="G305" s="5" t="s">
        <v>1132</v>
      </c>
      <c r="H305" s="3" t="s">
        <v>50</v>
      </c>
      <c r="I305" s="3" t="s">
        <v>1133</v>
      </c>
      <c r="J305" s="3" t="s">
        <v>1134</v>
      </c>
    </row>
    <row r="306" spans="1:10" ht="28.8" x14ac:dyDescent="0.3">
      <c r="A306" s="2" t="s">
        <v>1797</v>
      </c>
      <c r="B306" s="3" t="s">
        <v>1798</v>
      </c>
      <c r="C306" s="4">
        <v>46216.585428240702</v>
      </c>
      <c r="D306" s="3" t="s">
        <v>1799</v>
      </c>
      <c r="E306" s="5" t="s">
        <v>953</v>
      </c>
      <c r="F306" s="5" t="s">
        <v>1150</v>
      </c>
      <c r="G306" s="5" t="s">
        <v>1151</v>
      </c>
      <c r="H306" s="3" t="s">
        <v>1152</v>
      </c>
      <c r="I306" s="3" t="s">
        <v>1153</v>
      </c>
      <c r="J306" s="3" t="s">
        <v>1154</v>
      </c>
    </row>
    <row r="307" spans="1:10" ht="28.8" x14ac:dyDescent="0.3">
      <c r="A307" s="2" t="s">
        <v>1800</v>
      </c>
      <c r="B307" s="3" t="s">
        <v>1801</v>
      </c>
      <c r="C307" s="4">
        <v>46216.585428240702</v>
      </c>
      <c r="D307" s="3" t="s">
        <v>1802</v>
      </c>
      <c r="E307" s="5" t="s">
        <v>953</v>
      </c>
      <c r="F307" s="5" t="s">
        <v>1105</v>
      </c>
      <c r="G307" s="5" t="s">
        <v>1803</v>
      </c>
      <c r="H307" s="3" t="s">
        <v>102</v>
      </c>
      <c r="I307" s="3" t="s">
        <v>1107</v>
      </c>
      <c r="J307" s="3" t="s">
        <v>1108</v>
      </c>
    </row>
    <row r="308" spans="1:10" ht="14.4" x14ac:dyDescent="0.3">
      <c r="A308" s="2" t="s">
        <v>1804</v>
      </c>
      <c r="B308" s="3" t="s">
        <v>1805</v>
      </c>
      <c r="C308" s="4">
        <v>46216.5853935185</v>
      </c>
      <c r="D308" s="3" t="s">
        <v>1806</v>
      </c>
      <c r="E308" s="5" t="s">
        <v>1165</v>
      </c>
      <c r="F308" s="5" t="s">
        <v>1166</v>
      </c>
      <c r="G308" s="5" t="s">
        <v>1167</v>
      </c>
      <c r="H308" s="3" t="s">
        <v>50</v>
      </c>
      <c r="I308" s="3" t="s">
        <v>1168</v>
      </c>
      <c r="J308" s="3" t="s">
        <v>1169</v>
      </c>
    </row>
    <row r="309" spans="1:10" ht="28.8" x14ac:dyDescent="0.3">
      <c r="A309" s="2" t="s">
        <v>1807</v>
      </c>
      <c r="B309" s="3" t="s">
        <v>1808</v>
      </c>
      <c r="C309" s="4">
        <v>46216.585405092599</v>
      </c>
      <c r="D309" s="3" t="s">
        <v>1809</v>
      </c>
      <c r="E309" s="5" t="s">
        <v>1181</v>
      </c>
      <c r="F309" s="5" t="s">
        <v>1182</v>
      </c>
      <c r="G309" s="5" t="s">
        <v>1183</v>
      </c>
      <c r="H309" s="3" t="s">
        <v>38</v>
      </c>
      <c r="I309" s="3" t="s">
        <v>1184</v>
      </c>
      <c r="J309" s="3" t="s">
        <v>1810</v>
      </c>
    </row>
    <row r="310" spans="1:10" ht="28.8" x14ac:dyDescent="0.3">
      <c r="A310" s="2" t="s">
        <v>1811</v>
      </c>
      <c r="B310" s="3" t="s">
        <v>1812</v>
      </c>
      <c r="C310" s="4">
        <v>46216.5853935185</v>
      </c>
      <c r="D310" s="3" t="s">
        <v>1813</v>
      </c>
      <c r="E310" s="5" t="s">
        <v>523</v>
      </c>
      <c r="F310" s="5" t="s">
        <v>1189</v>
      </c>
      <c r="G310" s="5" t="s">
        <v>1190</v>
      </c>
      <c r="H310" s="3" t="s">
        <v>50</v>
      </c>
      <c r="I310" s="3" t="s">
        <v>1191</v>
      </c>
      <c r="J310" s="3" t="s">
        <v>526</v>
      </c>
    </row>
    <row r="311" spans="1:10" ht="28.8" x14ac:dyDescent="0.3">
      <c r="A311" s="2" t="s">
        <v>1814</v>
      </c>
      <c r="B311" s="3" t="s">
        <v>1815</v>
      </c>
      <c r="C311" s="4">
        <v>46216.5853935185</v>
      </c>
      <c r="D311" s="3" t="s">
        <v>1816</v>
      </c>
      <c r="E311" s="5" t="s">
        <v>1195</v>
      </c>
      <c r="F311" s="5" t="s">
        <v>1196</v>
      </c>
      <c r="G311" s="5" t="s">
        <v>1197</v>
      </c>
      <c r="H311" s="3" t="s">
        <v>50</v>
      </c>
      <c r="I311" s="3" t="s">
        <v>1198</v>
      </c>
      <c r="J311" s="3" t="s">
        <v>1199</v>
      </c>
    </row>
    <row r="312" spans="1:10" ht="28.8" x14ac:dyDescent="0.3">
      <c r="A312" s="2" t="s">
        <v>1817</v>
      </c>
      <c r="B312" s="3" t="s">
        <v>1818</v>
      </c>
      <c r="C312" s="4">
        <v>46216.585416666698</v>
      </c>
      <c r="D312" s="3" t="s">
        <v>1819</v>
      </c>
      <c r="E312" s="5" t="s">
        <v>256</v>
      </c>
      <c r="F312" s="5" t="s">
        <v>77</v>
      </c>
      <c r="G312" s="5" t="s">
        <v>78</v>
      </c>
      <c r="H312" s="3" t="s">
        <v>43</v>
      </c>
      <c r="I312" s="3" t="s">
        <v>79</v>
      </c>
      <c r="J312" s="3" t="s">
        <v>80</v>
      </c>
    </row>
    <row r="313" spans="1:10" ht="28.8" x14ac:dyDescent="0.3">
      <c r="A313" s="2" t="s">
        <v>1820</v>
      </c>
      <c r="B313" s="3" t="s">
        <v>1821</v>
      </c>
      <c r="C313" s="4">
        <v>46216.585416666698</v>
      </c>
      <c r="D313" s="3" t="s">
        <v>1822</v>
      </c>
      <c r="E313" s="5" t="s">
        <v>222</v>
      </c>
      <c r="F313" s="5" t="s">
        <v>223</v>
      </c>
      <c r="G313" s="5" t="s">
        <v>218</v>
      </c>
      <c r="H313" s="3" t="s">
        <v>112</v>
      </c>
      <c r="I313" s="3" t="s">
        <v>219</v>
      </c>
      <c r="J313" s="3" t="s">
        <v>220</v>
      </c>
    </row>
    <row r="314" spans="1:10" ht="28.8" x14ac:dyDescent="0.3">
      <c r="A314" s="2" t="s">
        <v>1823</v>
      </c>
      <c r="B314" s="3" t="s">
        <v>1824</v>
      </c>
      <c r="C314" s="4">
        <v>46216.585428240702</v>
      </c>
      <c r="D314" s="3" t="s">
        <v>1825</v>
      </c>
      <c r="E314" s="5" t="s">
        <v>953</v>
      </c>
      <c r="F314" s="5" t="s">
        <v>954</v>
      </c>
      <c r="G314" s="5" t="s">
        <v>955</v>
      </c>
      <c r="H314" s="3" t="s">
        <v>31</v>
      </c>
      <c r="I314" s="3" t="s">
        <v>956</v>
      </c>
      <c r="J314" s="3" t="s">
        <v>957</v>
      </c>
    </row>
    <row r="315" spans="1:10" ht="14.4" x14ac:dyDescent="0.3">
      <c r="A315" s="2" t="s">
        <v>1826</v>
      </c>
      <c r="B315" s="3" t="s">
        <v>1827</v>
      </c>
      <c r="C315" s="4">
        <v>46216.5853935185</v>
      </c>
      <c r="D315" s="3" t="s">
        <v>1828</v>
      </c>
      <c r="E315" s="5" t="s">
        <v>1210</v>
      </c>
      <c r="F315" s="5" t="s">
        <v>1211</v>
      </c>
      <c r="G315" s="5" t="s">
        <v>35</v>
      </c>
      <c r="H315" s="3" t="s">
        <v>36</v>
      </c>
      <c r="I315" s="3" t="s">
        <v>37</v>
      </c>
      <c r="J315" s="3" t="s">
        <v>1212</v>
      </c>
    </row>
    <row r="316" spans="1:10" ht="14.4" x14ac:dyDescent="0.3">
      <c r="A316" s="2" t="s">
        <v>1829</v>
      </c>
      <c r="B316" s="3" t="s">
        <v>1830</v>
      </c>
      <c r="C316" s="4">
        <v>46216.585416666698</v>
      </c>
      <c r="D316" s="3" t="s">
        <v>1831</v>
      </c>
      <c r="E316" s="5" t="s">
        <v>1525</v>
      </c>
      <c r="F316" s="5" t="s">
        <v>1832</v>
      </c>
      <c r="G316" s="5" t="s">
        <v>1833</v>
      </c>
      <c r="H316" s="3" t="s">
        <v>153</v>
      </c>
      <c r="I316" s="3" t="s">
        <v>1834</v>
      </c>
      <c r="J316" s="3" t="s">
        <v>1835</v>
      </c>
    </row>
    <row r="317" spans="1:10" ht="28.8" x14ac:dyDescent="0.3">
      <c r="A317" s="2" t="s">
        <v>1836</v>
      </c>
      <c r="B317" s="3" t="s">
        <v>1837</v>
      </c>
      <c r="C317" s="4">
        <v>46216.585405092599</v>
      </c>
      <c r="D317" s="3" t="s">
        <v>1838</v>
      </c>
      <c r="E317" s="5" t="s">
        <v>1223</v>
      </c>
      <c r="F317" s="5" t="s">
        <v>1224</v>
      </c>
      <c r="G317" s="5" t="s">
        <v>1225</v>
      </c>
      <c r="H317" s="3" t="s">
        <v>1226</v>
      </c>
      <c r="I317" s="3" t="s">
        <v>1227</v>
      </c>
      <c r="J317" s="3" t="s">
        <v>1228</v>
      </c>
    </row>
    <row r="318" spans="1:10" ht="28.8" x14ac:dyDescent="0.3">
      <c r="A318" s="2" t="s">
        <v>1839</v>
      </c>
      <c r="B318" s="3" t="s">
        <v>1840</v>
      </c>
      <c r="C318" s="4">
        <v>46216.585428240702</v>
      </c>
      <c r="D318" s="3" t="s">
        <v>1841</v>
      </c>
      <c r="E318" s="5" t="s">
        <v>953</v>
      </c>
      <c r="F318" s="5" t="s">
        <v>1216</v>
      </c>
      <c r="G318" s="5" t="s">
        <v>1217</v>
      </c>
      <c r="H318" s="3" t="s">
        <v>215</v>
      </c>
      <c r="I318" s="3" t="s">
        <v>1218</v>
      </c>
      <c r="J318" s="3" t="s">
        <v>1219</v>
      </c>
    </row>
    <row r="319" spans="1:10" ht="14.4" x14ac:dyDescent="0.3">
      <c r="A319" s="2" t="s">
        <v>1842</v>
      </c>
      <c r="B319" s="3" t="s">
        <v>1843</v>
      </c>
      <c r="C319" s="4">
        <v>46216.585405092599</v>
      </c>
      <c r="D319" s="3" t="s">
        <v>1844</v>
      </c>
      <c r="E319" s="5" t="s">
        <v>1232</v>
      </c>
      <c r="F319" s="5" t="s">
        <v>1233</v>
      </c>
      <c r="G319" s="5" t="s">
        <v>1234</v>
      </c>
      <c r="H319" s="3" t="s">
        <v>24</v>
      </c>
      <c r="I319" s="3" t="s">
        <v>1235</v>
      </c>
      <c r="J319" s="3" t="s">
        <v>1236</v>
      </c>
    </row>
  </sheetData>
  <dataValidations disablePrompts="1" count="3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255 characters long." promptTitle="Text" prompt="Maximum Length: 255 characters." sqref="D2:D1048576 G2:J1048576" xr:uid="{00000000-0002-0000-0000-000001000000}">
      <formula1>255</formula1>
    </dataValidation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E2:F1048576" xr:uid="{00000000-0002-0000-0000-000002000000}">
      <formula1>4000</formula1>
    </dataValidation>
  </dataValidations>
  <pageMargins left="0.27500000000000002" right="0.2" top="1.38333333333333" bottom="0.5" header="0.3" footer="0.2"/>
  <pageSetup orientation="portrait" horizontalDpi="1200" verticalDpi="1200" r:id="rId1"/>
  <headerFooter differentFirst="1">
    <oddFooter>&amp;RPage &amp;P of &amp;N</oddFooter>
    <firstHeader>&amp;L&amp;G&amp;C
&amp;1
&amp;11
&amp;G&amp;R&amp;D</firstHeader>
    <firstFooter>&amp;RPage &amp;P of &amp;N</first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4" x14ac:dyDescent="0.3"/>
  <sheetData>
    <row r="1" spans="1:1" x14ac:dyDescent="0.3">
      <c r="A1" t="s">
        <v>1845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Active Valid Establishments</vt:lpstr>
      <vt:lpstr>'Active Valid Establishments'!Print_Titles</vt:lpstr>
    </vt:vector>
  </TitlesOfParts>
  <Company>USDA 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Child Nutrition (CN) Label Manufacturers Report</dc:title>
  <dc:subject>Child Nutrition (CN) Label Manufacturers Report</dc:subject>
  <dc:creator>CNPNTAB@usda.gov</dc:creator>
  <cp:keywords>Manufacturer Report</cp:keywords>
  <cp:lastModifiedBy>Newman, Katie - FNA</cp:lastModifiedBy>
  <cp:lastPrinted>2023-04-12T15:05:55Z</cp:lastPrinted>
  <dcterms:created xsi:type="dcterms:W3CDTF">2026-07-13T15:05:42Z</dcterms:created>
  <dcterms:modified xsi:type="dcterms:W3CDTF">2026-07-13T18:24:10Z</dcterms:modified>
</cp:coreProperties>
</file>